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630" yWindow="3645" windowWidth="15495" windowHeight="7290" tabRatio="916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цен.катег.'!$A$1:$G$117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45621"/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<sst xmlns="http://schemas.openxmlformats.org/spreadsheetml/2006/main" count="2186" uniqueCount="152">
  <si>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</si>
  <si>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</si>
  <si>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</si>
  <si>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</si>
  <si>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</si>
  <si>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</si>
  <si>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</si>
  <si>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</si>
  <si>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</si>
  <si>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</si>
  <si>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</si>
  <si>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</si>
  <si>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</si>
  <si>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</si>
  <si>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</si>
  <si>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</si>
  <si>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</si>
  <si>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</si>
  <si>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</si>
  <si>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</si>
  <si>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</si>
  <si>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</si>
  <si>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</si>
  <si>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</si>
  <si>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</si>
  <si>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</si>
  <si>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</si>
  <si>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</si>
  <si>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</si>
  <si>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</si>
  <si>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</si>
  <si>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</si>
  <si>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</si>
  <si>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</si>
  <si>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</si>
  <si>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</si>
  <si>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</si>
  <si>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</si>
  <si>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</si>
  <si>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</si>
  <si>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</si>
  <si>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</si>
  <si>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</si>
  <si>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</si>
  <si>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</si>
  <si>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</si>
  <si>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</si>
  <si>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</si>
  <si>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</si>
  <si>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</si>
  <si>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</si>
  <si>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</si>
  <si>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</si>
  <si>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</si>
  <si>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</si>
  <si>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</si>
  <si>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</si>
  <si>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</si>
  <si>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</si>
  <si>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</si>
  <si>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</si>
  <si>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</si>
  <si>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</si>
  <si>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</si>
  <si>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</si>
  <si>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</si>
  <si>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</si>
  <si>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</si>
  <si>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</si>
  <si>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</si>
  <si>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</si>
  <si>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</si>
  <si>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</si>
  <si>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</si>
  <si>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</si>
  <si>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</si>
  <si>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</si>
  <si>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</si>
  <si>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</si>
  <si>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</si>
  <si>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</si>
  <si>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</si>
  <si>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</si>
  <si>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</si>
  <si>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</si>
  <si>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</si>
  <si>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</si>
  <si>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</si>
  <si>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</si>
  <si>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</si>
  <si>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</si>
  <si>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</si>
  <si>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</si>
  <si>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</si>
  <si>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</si>
  <si>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</si>
  <si>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</si>
  <si>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</si>
  <si>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</si>
  <si>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</si>
  <si>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</si>
  <si>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</si>
  <si>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</si>
  <si>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</si>
  <si>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</si>
  <si>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</si>
  <si>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</si>
  <si>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</si>
  <si>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</si>
  <si>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</si>
  <si>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</si>
  <si>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</si>
  <si>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</si>
  <si>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</si>
  <si>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</si>
  <si>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</si>
  <si>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</si>
  <si>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</si>
  <si>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</si>
  <si>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</si>
  <si>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</si>
  <si>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</si>
  <si>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</si>
  <si>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</si>
  <si>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</si>
  <si>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</si>
  <si>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</si>
  <si>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</si>
  <si>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</si>
  <si>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</si>
  <si>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</si>
  <si>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</si>
  <si>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</si>
  <si>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</si>
  <si>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</si>
  <si>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</si>
  <si>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</si>
  <si>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</si>
  <si>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</si>
  <si>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</si>
  <si>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</si>
  <si>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</si>
  <si>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</si>
  <si>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Июне 2022 г.</t>
  </si>
  <si>
    <t>925060,27</t>
  </si>
  <si>
    <t>1415,47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</si>
  <si>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</si>
  <si>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</si>
  <si>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</si>
  <si>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</si>
  <si>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926009,98</t>
  </si>
  <si>
    <t>в отношении объема фактических потерь в соответствии с п.99 Постановления Правительства РФ от 04.05.2012 г. №442, рублей/МВт.ч.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</si>
</sst>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0000000"/>
    <numFmt numFmtId="168" formatCode="0.0000"/>
  </numFmts>
  <fonts count="4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7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7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164" fontId="29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/>
    <xf numFmtId="0" fontId="22" fillId="0" borderId="0" xfId="1" applyFont="1" applyFill="1" applyAlignment="1">
      <alignment horizontal="left" wrapText="1"/>
    </xf>
    <xf numFmtId="0" fontId="1" fillId="0" borderId="0" xfId="0" applyFont="1" applyFill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2" fillId="0" borderId="7" xfId="0" applyFont="1" applyFill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7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164" fontId="2" fillId="0" borderId="7" xfId="0" applyNumberFormat="1" applyFont="1" applyFill="1" applyBorder="1"/>
    <xf numFmtId="165" fontId="2" fillId="0" borderId="7" xfId="0" applyNumberFormat="1" applyFont="1" applyFill="1" applyBorder="1"/>
    <xf numFmtId="164" fontId="15" fillId="0" borderId="7" xfId="0" applyNumberFormat="1" applyFont="1" applyFill="1" applyBorder="1"/>
    <xf numFmtId="4" fontId="5" fillId="0" borderId="1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7" fillId="0" borderId="0" xfId="0" applyNumberFormat="1" applyFont="1"/>
    <xf numFmtId="0" fontId="33" fillId="0" borderId="0" xfId="0" applyFont="1" applyBorder="1" applyAlignment="1">
      <alignment horizontal="left" wrapText="1" indent="2"/>
    </xf>
    <xf numFmtId="167" fontId="2" fillId="0" borderId="7" xfId="0" applyNumberFormat="1" applyFont="1" applyFill="1" applyBorder="1"/>
    <xf numFmtId="14" fontId="2" fillId="0" borderId="0" xfId="0" applyNumberFormat="1" applyFont="1" applyBorder="1"/>
    <xf numFmtId="4" fontId="0" fillId="0" borderId="0" xfId="0" applyNumberFormat="1" applyBorder="1"/>
    <xf numFmtId="0" fontId="2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15" fillId="0" borderId="7" xfId="0" applyNumberFormat="1" applyFont="1" applyFill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/>
    <xf numFmtId="4" fontId="0" fillId="0" borderId="41" xfId="0" applyNumberFormat="1" applyBorder="1"/>
    <xf numFmtId="43" fontId="2" fillId="0" borderId="16" xfId="0" applyNumberFormat="1" applyFont="1" applyFill="1" applyBorder="1"/>
    <xf numFmtId="0" fontId="26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164" fontId="15" fillId="8" borderId="7" xfId="0" applyNumberFormat="1" applyFont="1" applyFill="1" applyBorder="1"/>
    <xf numFmtId="168" fontId="2" fillId="0" borderId="7" xfId="0" applyNumberFormat="1" applyFont="1" applyFill="1" applyBorder="1"/>
    <xf numFmtId="2" fontId="34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4" fontId="21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33" fillId="0" borderId="0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62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4" fontId="0" fillId="0" borderId="49" xfId="0" applyNumberFormat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left" wrapText="1" indent="2"/>
    </xf>
    <xf numFmtId="0" fontId="20" fillId="0" borderId="5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0" fillId="0" borderId="6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Fill="1" applyBorder="1" applyAlignment="1">
      <alignment horizontal="left" vertical="top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9" fillId="0" borderId="6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left" wrapText="1"/>
    </xf>
    <xf numFmtId="0" fontId="5" fillId="0" borderId="67" xfId="0" applyFont="1" applyBorder="1" applyAlignment="1">
      <alignment horizontal="center" vertical="center" wrapText="1"/>
    </xf>
    <xf numFmtId="14" fontId="38" fillId="0" borderId="58" xfId="23" applyNumberFormat="1" applyFont="1" applyFill="1" applyBorder="1" applyAlignment="1">
      <alignment horizontal="right" wrapText="1"/>
    </xf>
    <xf numFmtId="4" fontId="39" fillId="0" borderId="6" xfId="2" applyNumberFormat="1" applyFont="1" applyBorder="1"/>
    <xf numFmtId="14" fontId="38" fillId="0" borderId="28" xfId="23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43" fontId="40" fillId="0" borderId="54" xfId="22" applyFont="1" applyFill="1" applyBorder="1" applyAlignment="1">
      <alignment horizontal="center" vertical="top" wrapText="1"/>
    </xf>
    <xf numFmtId="0" fontId="24" fillId="0" borderId="47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</cellXfs>
  <cellStyles count="24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3" xfId="6"/>
    <cellStyle name="Обычный 2 4" xfId="7"/>
    <cellStyle name="Обычный_20110404_MORDOVEN_PMORDOVE_032011_gtp_1st_stage" xfId="23"/>
    <cellStyle name="Финансовый" xfId="22" builtinId="3"/>
    <cellStyle name="㼿" xfId="8"/>
    <cellStyle name="㼿?" xfId="9"/>
    <cellStyle name="㼿㼿" xfId="10"/>
    <cellStyle name="㼿㼿 2" xfId="11"/>
    <cellStyle name="㼿㼿?" xfId="12"/>
    <cellStyle name="㼿㼿? 2" xfId="13"/>
    <cellStyle name="㼿㼿㼿" xfId="14"/>
    <cellStyle name="㼿㼿㼿 2" xfId="15"/>
    <cellStyle name="㼿㼿㼿?" xfId="16"/>
    <cellStyle name="㼿㼿㼿? 2" xfId="17"/>
    <cellStyle name="㼿㼿㼿㼿" xfId="18"/>
    <cellStyle name="㼿㼿㼿㼿?" xfId="19"/>
    <cellStyle name="㼿㼿㼿㼿? 2" xfId="20"/>
    <cellStyle name="㼿㼿㼿㼿㼿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65"/>
  <sheetViews>
    <sheetView tabSelected="1" zoomScaleNormal="100" zoomScaleSheetLayoutView="95" workbookViewId="0">
      <selection activeCell="K26" sqref="K26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187" t="s">
        <v>143</v>
      </c>
      <c r="B1" s="187"/>
      <c r="C1" s="187"/>
      <c r="D1" s="187"/>
      <c r="E1" s="187"/>
      <c r="F1" s="187"/>
      <c r="G1" s="187"/>
    </row>
    <row r="3" spans="1:8" x14ac:dyDescent="0.2">
      <c r="A3" s="160" t="s">
        <v>51</v>
      </c>
      <c r="B3" s="160"/>
      <c r="C3" s="160"/>
      <c r="D3" s="160"/>
      <c r="E3" s="160"/>
      <c r="F3" s="160"/>
      <c r="G3" s="160"/>
    </row>
    <row r="4" spans="1:8" x14ac:dyDescent="0.2">
      <c r="A4" s="160" t="s">
        <v>88</v>
      </c>
      <c r="B4" s="160"/>
      <c r="C4" s="160"/>
      <c r="D4" s="160"/>
      <c r="E4" s="160"/>
      <c r="F4" s="160"/>
      <c r="G4" s="160"/>
    </row>
    <row r="6" spans="1:8" x14ac:dyDescent="0.2">
      <c r="A6" s="188" t="s">
        <v>34</v>
      </c>
      <c r="B6" s="188"/>
      <c r="C6" s="188"/>
      <c r="D6" s="188"/>
      <c r="E6" s="188"/>
      <c r="F6" s="188"/>
      <c r="G6" s="188"/>
    </row>
    <row r="7" spans="1:8" ht="13.5" thickBot="1" x14ac:dyDescent="0.25">
      <c r="E7" s="72"/>
      <c r="F7" s="72"/>
      <c r="G7" s="72"/>
    </row>
    <row r="8" spans="1:8" x14ac:dyDescent="0.2">
      <c r="A8" s="163" t="s">
        <v>19</v>
      </c>
      <c r="B8" s="164"/>
      <c r="C8" s="164"/>
      <c r="D8" s="184" t="s">
        <v>56</v>
      </c>
      <c r="E8" s="185"/>
      <c r="F8" s="185"/>
      <c r="G8" s="186"/>
    </row>
    <row r="9" spans="1:8" ht="13.5" thickBot="1" x14ac:dyDescent="0.25">
      <c r="A9" s="165"/>
      <c r="B9" s="166"/>
      <c r="C9" s="166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95" customHeight="1" x14ac:dyDescent="0.2">
      <c r="A10" s="167" t="s">
        <v>133</v>
      </c>
      <c r="B10" s="168"/>
      <c r="C10" s="169"/>
      <c r="D10" s="74">
        <v>5127.1200000000008</v>
      </c>
      <c r="E10" s="10">
        <v>6185.93</v>
      </c>
      <c r="F10" s="10">
        <v>6458.81</v>
      </c>
      <c r="G10" s="40">
        <v>7371.7800000000007</v>
      </c>
      <c r="H10" s="79"/>
    </row>
    <row r="11" spans="1:8" ht="24.95" customHeight="1" x14ac:dyDescent="0.2">
      <c r="A11" s="174" t="s">
        <v>21</v>
      </c>
      <c r="B11" s="175"/>
      <c r="C11" s="176"/>
      <c r="D11" s="85">
        <v>4691.9700000000012</v>
      </c>
      <c r="E11" s="11">
        <v>5750.7800000000007</v>
      </c>
      <c r="F11" s="11">
        <v>6023.6600000000008</v>
      </c>
      <c r="G11" s="84">
        <v>6936.630000000001</v>
      </c>
      <c r="H11" s="79"/>
    </row>
    <row r="12" spans="1:8" ht="24.95" customHeight="1" thickBot="1" x14ac:dyDescent="0.25">
      <c r="A12" s="170" t="s">
        <v>22</v>
      </c>
      <c r="B12" s="171"/>
      <c r="C12" s="172"/>
      <c r="D12" s="75">
        <v>4693.7900000000009</v>
      </c>
      <c r="E12" s="12">
        <v>5752.6</v>
      </c>
      <c r="F12" s="12">
        <v>6025.4800000000005</v>
      </c>
      <c r="G12" s="41">
        <v>6938.4500000000007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173" t="s">
        <v>130</v>
      </c>
      <c r="B14" s="173"/>
      <c r="C14" s="173"/>
      <c r="D14" s="173"/>
      <c r="E14" s="173"/>
      <c r="F14" s="173"/>
      <c r="G14" s="173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63" t="s">
        <v>19</v>
      </c>
      <c r="B16" s="164"/>
      <c r="C16" s="164"/>
      <c r="D16" s="184" t="s">
        <v>56</v>
      </c>
      <c r="E16" s="185"/>
      <c r="F16" s="185"/>
      <c r="G16" s="186"/>
      <c r="H16" s="79"/>
    </row>
    <row r="17" spans="1:8" ht="13.5" thickBot="1" x14ac:dyDescent="0.25">
      <c r="A17" s="165"/>
      <c r="B17" s="166"/>
      <c r="C17" s="166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 x14ac:dyDescent="0.2">
      <c r="A18" s="167" t="s">
        <v>133</v>
      </c>
      <c r="B18" s="168"/>
      <c r="C18" s="169"/>
      <c r="D18" s="74">
        <v>3298.0600000000009</v>
      </c>
      <c r="E18" s="10">
        <v>3298.0600000000004</v>
      </c>
      <c r="F18" s="10">
        <v>3298.0600000000004</v>
      </c>
      <c r="G18" s="40">
        <v>3298.0600000000009</v>
      </c>
      <c r="H18" s="79"/>
    </row>
    <row r="19" spans="1:8" ht="26.25" customHeight="1" x14ac:dyDescent="0.2">
      <c r="A19" s="174" t="s">
        <v>21</v>
      </c>
      <c r="B19" s="175"/>
      <c r="C19" s="176"/>
      <c r="D19" s="85">
        <v>2862.9100000000012</v>
      </c>
      <c r="E19" s="11">
        <v>2862.9100000000008</v>
      </c>
      <c r="F19" s="11">
        <v>2862.9100000000008</v>
      </c>
      <c r="G19" s="84">
        <v>2862.9100000000012</v>
      </c>
      <c r="H19" s="79"/>
    </row>
    <row r="20" spans="1:8" ht="27" customHeight="1" thickBot="1" x14ac:dyDescent="0.25">
      <c r="A20" s="170" t="s">
        <v>22</v>
      </c>
      <c r="B20" s="171"/>
      <c r="C20" s="172"/>
      <c r="D20" s="75">
        <v>2864.7300000000009</v>
      </c>
      <c r="E20" s="12">
        <v>2864.7300000000005</v>
      </c>
      <c r="F20" s="12">
        <v>2864.7300000000005</v>
      </c>
      <c r="G20" s="41">
        <v>2864.7300000000009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88" t="s">
        <v>23</v>
      </c>
      <c r="B22" s="188"/>
      <c r="C22" s="188"/>
      <c r="D22" s="188"/>
      <c r="E22" s="188"/>
      <c r="F22" s="188"/>
      <c r="G22" s="188"/>
    </row>
    <row r="23" spans="1:8" ht="13.5" thickBot="1" x14ac:dyDescent="0.25">
      <c r="A23" s="58"/>
      <c r="B23" s="58"/>
      <c r="C23" s="58"/>
      <c r="D23" s="58"/>
    </row>
    <row r="24" spans="1:8" x14ac:dyDescent="0.2">
      <c r="A24" s="163" t="s">
        <v>19</v>
      </c>
      <c r="B24" s="164"/>
      <c r="C24" s="164"/>
      <c r="D24" s="184" t="s">
        <v>56</v>
      </c>
      <c r="E24" s="185"/>
      <c r="F24" s="185"/>
      <c r="G24" s="186"/>
    </row>
    <row r="25" spans="1:8" ht="13.5" thickBot="1" x14ac:dyDescent="0.25">
      <c r="A25" s="165"/>
      <c r="B25" s="166"/>
      <c r="C25" s="166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8" ht="24.95" customHeight="1" x14ac:dyDescent="0.2">
      <c r="A26" s="167" t="s">
        <v>133</v>
      </c>
      <c r="B26" s="168"/>
      <c r="C26" s="169"/>
      <c r="D26" s="74">
        <v>5643.48</v>
      </c>
      <c r="E26" s="10">
        <v>6702.29</v>
      </c>
      <c r="F26" s="10">
        <v>6975.17</v>
      </c>
      <c r="G26" s="40">
        <v>7888.14</v>
      </c>
    </row>
    <row r="27" spans="1:8" ht="24.95" customHeight="1" x14ac:dyDescent="0.2">
      <c r="A27" s="174" t="s">
        <v>21</v>
      </c>
      <c r="B27" s="175"/>
      <c r="C27" s="176"/>
      <c r="D27" s="85">
        <v>5643.48</v>
      </c>
      <c r="E27" s="11">
        <v>6702.29</v>
      </c>
      <c r="F27" s="11">
        <v>6975.17</v>
      </c>
      <c r="G27" s="84">
        <v>7888.14</v>
      </c>
    </row>
    <row r="28" spans="1:8" ht="24.95" customHeight="1" thickBot="1" x14ac:dyDescent="0.25">
      <c r="A28" s="170" t="s">
        <v>22</v>
      </c>
      <c r="B28" s="171"/>
      <c r="C28" s="172"/>
      <c r="D28" s="75">
        <v>5643.48</v>
      </c>
      <c r="E28" s="12">
        <v>6702.29</v>
      </c>
      <c r="F28" s="12">
        <v>6975.17</v>
      </c>
      <c r="G28" s="41">
        <v>7888.14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88" t="s">
        <v>135</v>
      </c>
      <c r="B30" s="188"/>
      <c r="C30" s="188"/>
      <c r="D30" s="188"/>
      <c r="E30" s="188"/>
      <c r="F30" s="188"/>
      <c r="G30" s="188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63" t="s">
        <v>19</v>
      </c>
      <c r="B32" s="164"/>
      <c r="C32" s="164"/>
      <c r="D32" s="184" t="s">
        <v>56</v>
      </c>
      <c r="E32" s="185"/>
      <c r="F32" s="185"/>
      <c r="G32" s="186"/>
    </row>
    <row r="33" spans="1:25" ht="17.45" customHeight="1" thickBot="1" x14ac:dyDescent="0.25">
      <c r="A33" s="165"/>
      <c r="B33" s="166"/>
      <c r="C33" s="166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25" ht="24.95" customHeight="1" x14ac:dyDescent="0.2">
      <c r="A34" s="167" t="s">
        <v>20</v>
      </c>
      <c r="B34" s="168"/>
      <c r="C34" s="169"/>
      <c r="D34" s="74">
        <v>3814.42</v>
      </c>
      <c r="E34" s="10">
        <v>3814.42</v>
      </c>
      <c r="F34" s="10">
        <v>3814.42</v>
      </c>
      <c r="G34" s="40">
        <v>3814.42</v>
      </c>
    </row>
    <row r="35" spans="1:25" ht="24.95" customHeight="1" x14ac:dyDescent="0.2">
      <c r="A35" s="174" t="s">
        <v>21</v>
      </c>
      <c r="B35" s="175"/>
      <c r="C35" s="176"/>
      <c r="D35" s="85">
        <v>3814.42</v>
      </c>
      <c r="E35" s="11">
        <v>3814.42</v>
      </c>
      <c r="F35" s="11">
        <v>3814.42</v>
      </c>
      <c r="G35" s="84">
        <v>3814.42</v>
      </c>
    </row>
    <row r="36" spans="1:25" ht="24.95" customHeight="1" thickBot="1" x14ac:dyDescent="0.25">
      <c r="A36" s="170" t="s">
        <v>22</v>
      </c>
      <c r="B36" s="171"/>
      <c r="C36" s="172"/>
      <c r="D36" s="75">
        <v>3814.42</v>
      </c>
      <c r="E36" s="12">
        <v>3814.42</v>
      </c>
      <c r="F36" s="12">
        <v>3814.42</v>
      </c>
      <c r="G36" s="41">
        <v>3814.42</v>
      </c>
    </row>
    <row r="37" spans="1:25" ht="15" customHeight="1" x14ac:dyDescent="0.2">
      <c r="A37" s="366"/>
      <c r="B37" s="366"/>
      <c r="C37" s="366"/>
      <c r="D37" s="13"/>
      <c r="E37" s="13"/>
      <c r="F37" s="13"/>
      <c r="G37" s="13"/>
    </row>
    <row r="38" spans="1:25" ht="15" x14ac:dyDescent="0.2">
      <c r="A38" s="179" t="s">
        <v>39</v>
      </c>
      <c r="B38" s="179"/>
      <c r="C38" s="179"/>
      <c r="D38" s="179"/>
      <c r="E38" s="179"/>
      <c r="F38" s="179"/>
      <c r="G38" s="179"/>
      <c r="H38" s="64"/>
      <c r="I38" s="64"/>
      <c r="J38" s="62"/>
      <c r="K38" s="62"/>
      <c r="L38" s="154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5" customHeight="1" x14ac:dyDescent="0.2">
      <c r="A39" s="180" t="s">
        <v>40</v>
      </c>
      <c r="B39" s="180"/>
      <c r="C39" s="180"/>
      <c r="D39" s="143">
        <v>2642.21</v>
      </c>
      <c r="E39" s="179" t="s">
        <v>38</v>
      </c>
      <c r="F39" s="179"/>
      <c r="G39" s="142"/>
      <c r="H39" s="64"/>
      <c r="I39" s="64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 x14ac:dyDescent="0.2">
      <c r="A40" s="63"/>
      <c r="B40" s="63"/>
      <c r="C40" s="63"/>
      <c r="D40" s="63"/>
      <c r="E40" s="63"/>
      <c r="F40" s="63"/>
      <c r="G40" s="63"/>
      <c r="H40" s="59"/>
      <c r="I40" s="59"/>
      <c r="J40" s="59"/>
      <c r="K40" s="59"/>
      <c r="L40" s="59"/>
      <c r="M40" s="59"/>
      <c r="N40" s="59"/>
      <c r="O40" s="59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32.25" customHeight="1" x14ac:dyDescent="0.2">
      <c r="A41" s="179" t="s">
        <v>90</v>
      </c>
      <c r="B41" s="179"/>
      <c r="C41" s="179"/>
      <c r="D41" s="179"/>
      <c r="E41" s="179"/>
      <c r="F41" s="179"/>
      <c r="G41" s="179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ht="13.5" customHeight="1" thickBot="1" x14ac:dyDescent="0.25">
      <c r="A42" s="61"/>
      <c r="B42" s="61"/>
      <c r="C42" s="61"/>
      <c r="D42" s="61"/>
      <c r="E42" s="61"/>
      <c r="F42" s="61"/>
      <c r="G42" s="61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 x14ac:dyDescent="0.2">
      <c r="A43" s="177" t="s">
        <v>91</v>
      </c>
      <c r="B43" s="178"/>
      <c r="C43" s="178"/>
      <c r="D43" s="178"/>
      <c r="E43" s="178"/>
      <c r="F43" s="178"/>
      <c r="G43" s="151" t="s">
        <v>145</v>
      </c>
    </row>
    <row r="44" spans="1:25" ht="12.75" customHeight="1" x14ac:dyDescent="0.2">
      <c r="A44" s="161" t="s">
        <v>92</v>
      </c>
      <c r="B44" s="162"/>
      <c r="C44" s="162"/>
      <c r="D44" s="162"/>
      <c r="E44" s="162"/>
      <c r="F44" s="162"/>
      <c r="G44" s="93" t="s">
        <v>144</v>
      </c>
    </row>
    <row r="45" spans="1:25" x14ac:dyDescent="0.2">
      <c r="A45" s="161" t="s">
        <v>93</v>
      </c>
      <c r="B45" s="162"/>
      <c r="C45" s="162"/>
      <c r="D45" s="162"/>
      <c r="E45" s="162"/>
      <c r="F45" s="162"/>
      <c r="G45" s="136">
        <v>1.3261147039426819E-3</v>
      </c>
      <c r="H45" s="83"/>
    </row>
    <row r="46" spans="1:25" ht="12.75" customHeight="1" x14ac:dyDescent="0.2">
      <c r="A46" s="161" t="s">
        <v>94</v>
      </c>
      <c r="B46" s="162"/>
      <c r="C46" s="162"/>
      <c r="D46" s="162"/>
      <c r="E46" s="162"/>
      <c r="F46" s="162"/>
      <c r="G46" s="78">
        <v>57.912999999999997</v>
      </c>
    </row>
    <row r="47" spans="1:25" ht="25.5" customHeight="1" x14ac:dyDescent="0.2">
      <c r="A47" s="161" t="s">
        <v>95</v>
      </c>
      <c r="B47" s="162"/>
      <c r="C47" s="162"/>
      <c r="D47" s="162"/>
      <c r="E47" s="162"/>
      <c r="F47" s="162"/>
      <c r="G47" s="87">
        <v>0</v>
      </c>
    </row>
    <row r="48" spans="1:25" ht="26.25" customHeight="1" x14ac:dyDescent="0.2">
      <c r="A48" s="161" t="s">
        <v>96</v>
      </c>
      <c r="B48" s="162"/>
      <c r="C48" s="162"/>
      <c r="D48" s="162"/>
      <c r="E48" s="162"/>
      <c r="F48" s="162"/>
      <c r="G48" s="87">
        <v>9.6169999999999991</v>
      </c>
    </row>
    <row r="49" spans="1:9" ht="12.75" customHeight="1" x14ac:dyDescent="0.2">
      <c r="A49" s="161" t="s">
        <v>97</v>
      </c>
      <c r="B49" s="162"/>
      <c r="C49" s="162"/>
      <c r="D49" s="162"/>
      <c r="E49" s="162"/>
      <c r="F49" s="162"/>
      <c r="G49" s="89">
        <v>0</v>
      </c>
    </row>
    <row r="50" spans="1:9" ht="12.75" customHeight="1" x14ac:dyDescent="0.2">
      <c r="A50" s="161" t="s">
        <v>98</v>
      </c>
      <c r="B50" s="162"/>
      <c r="C50" s="162"/>
      <c r="D50" s="162"/>
      <c r="E50" s="162"/>
      <c r="F50" s="162"/>
      <c r="G50" s="152">
        <v>1.2689999999999999</v>
      </c>
    </row>
    <row r="51" spans="1:9" ht="12.75" customHeight="1" x14ac:dyDescent="0.2">
      <c r="A51" s="161" t="s">
        <v>99</v>
      </c>
      <c r="B51" s="162"/>
      <c r="C51" s="162"/>
      <c r="D51" s="162"/>
      <c r="E51" s="162"/>
      <c r="F51" s="162"/>
      <c r="G51" s="152">
        <v>8.347999999999999</v>
      </c>
      <c r="I51" s="79"/>
    </row>
    <row r="52" spans="1:9" ht="12.75" customHeight="1" x14ac:dyDescent="0.2">
      <c r="A52" s="161" t="s">
        <v>100</v>
      </c>
      <c r="B52" s="162"/>
      <c r="C52" s="162"/>
      <c r="D52" s="162"/>
      <c r="E52" s="162"/>
      <c r="F52" s="162"/>
      <c r="G52" s="89">
        <v>0</v>
      </c>
    </row>
    <row r="53" spans="1:9" ht="12.75" customHeight="1" x14ac:dyDescent="0.2">
      <c r="A53" s="161" t="s">
        <v>101</v>
      </c>
      <c r="B53" s="162"/>
      <c r="C53" s="162"/>
      <c r="D53" s="162"/>
      <c r="E53" s="162"/>
      <c r="F53" s="162"/>
      <c r="G53" s="89">
        <v>0</v>
      </c>
    </row>
    <row r="54" spans="1:9" ht="12.75" customHeight="1" x14ac:dyDescent="0.2">
      <c r="A54" s="161" t="s">
        <v>102</v>
      </c>
      <c r="B54" s="162"/>
      <c r="C54" s="162"/>
      <c r="D54" s="162"/>
      <c r="E54" s="162"/>
      <c r="F54" s="162"/>
      <c r="G54" s="153">
        <v>30.238800000000001</v>
      </c>
    </row>
    <row r="55" spans="1:9" ht="25.5" customHeight="1" x14ac:dyDescent="0.2">
      <c r="A55" s="161" t="s">
        <v>103</v>
      </c>
      <c r="B55" s="162"/>
      <c r="C55" s="162"/>
      <c r="D55" s="162"/>
      <c r="E55" s="162"/>
      <c r="F55" s="162"/>
      <c r="G55" s="87">
        <v>0</v>
      </c>
    </row>
    <row r="56" spans="1:9" ht="12.75" customHeight="1" x14ac:dyDescent="0.2">
      <c r="A56" s="161" t="s">
        <v>104</v>
      </c>
      <c r="B56" s="162"/>
      <c r="C56" s="162"/>
      <c r="D56" s="162"/>
      <c r="E56" s="162"/>
      <c r="F56" s="162"/>
      <c r="G56" s="87">
        <v>0</v>
      </c>
    </row>
    <row r="57" spans="1:9" ht="12.75" customHeight="1" x14ac:dyDescent="0.2">
      <c r="A57" s="161" t="s">
        <v>105</v>
      </c>
      <c r="B57" s="162"/>
      <c r="C57" s="162"/>
      <c r="D57" s="162"/>
      <c r="E57" s="162"/>
      <c r="F57" s="162"/>
      <c r="G57" s="89">
        <v>0</v>
      </c>
    </row>
    <row r="58" spans="1:9" ht="12.75" customHeight="1" x14ac:dyDescent="0.2">
      <c r="A58" s="161" t="s">
        <v>106</v>
      </c>
      <c r="B58" s="162"/>
      <c r="C58" s="162"/>
      <c r="D58" s="162"/>
      <c r="E58" s="162"/>
      <c r="F58" s="162"/>
      <c r="G58" s="89">
        <v>0</v>
      </c>
    </row>
    <row r="59" spans="1:9" ht="12.75" customHeight="1" x14ac:dyDescent="0.2">
      <c r="A59" s="161" t="s">
        <v>107</v>
      </c>
      <c r="B59" s="162"/>
      <c r="C59" s="162"/>
      <c r="D59" s="162"/>
      <c r="E59" s="162"/>
      <c r="F59" s="162"/>
      <c r="G59" s="89">
        <v>0</v>
      </c>
    </row>
    <row r="60" spans="1:9" ht="12.75" customHeight="1" x14ac:dyDescent="0.2">
      <c r="A60" s="161" t="s">
        <v>108</v>
      </c>
      <c r="B60" s="162"/>
      <c r="C60" s="162"/>
      <c r="D60" s="162"/>
      <c r="E60" s="162"/>
      <c r="F60" s="162"/>
      <c r="G60" s="87">
        <v>0</v>
      </c>
    </row>
    <row r="61" spans="1:9" ht="12.75" customHeight="1" x14ac:dyDescent="0.2">
      <c r="A61" s="161" t="s">
        <v>105</v>
      </c>
      <c r="B61" s="162"/>
      <c r="C61" s="162"/>
      <c r="D61" s="162"/>
      <c r="E61" s="162"/>
      <c r="F61" s="162"/>
      <c r="G61" s="89">
        <v>0</v>
      </c>
    </row>
    <row r="62" spans="1:9" ht="12.75" customHeight="1" x14ac:dyDescent="0.2">
      <c r="A62" s="161" t="s">
        <v>107</v>
      </c>
      <c r="B62" s="162"/>
      <c r="C62" s="162"/>
      <c r="D62" s="162"/>
      <c r="E62" s="162"/>
      <c r="F62" s="162"/>
      <c r="G62" s="89">
        <v>0</v>
      </c>
    </row>
    <row r="63" spans="1:9" ht="12.75" customHeight="1" x14ac:dyDescent="0.2">
      <c r="A63" s="161" t="s">
        <v>109</v>
      </c>
      <c r="B63" s="162"/>
      <c r="C63" s="162"/>
      <c r="D63" s="162"/>
      <c r="E63" s="162"/>
      <c r="F63" s="162"/>
      <c r="G63" s="88">
        <v>35182.875999999997</v>
      </c>
    </row>
    <row r="64" spans="1:9" ht="24" customHeight="1" x14ac:dyDescent="0.2">
      <c r="A64" s="161" t="s">
        <v>110</v>
      </c>
      <c r="B64" s="162"/>
      <c r="C64" s="162"/>
      <c r="D64" s="162"/>
      <c r="E64" s="162"/>
      <c r="F64" s="162"/>
      <c r="G64" s="87">
        <v>0</v>
      </c>
    </row>
    <row r="65" spans="1:7" ht="24.75" customHeight="1" x14ac:dyDescent="0.2">
      <c r="A65" s="161" t="s">
        <v>111</v>
      </c>
      <c r="B65" s="162"/>
      <c r="C65" s="162"/>
      <c r="D65" s="162"/>
      <c r="E65" s="162"/>
      <c r="F65" s="162"/>
      <c r="G65" s="88">
        <v>6446.8560000000007</v>
      </c>
    </row>
    <row r="66" spans="1:7" ht="12.75" customHeight="1" x14ac:dyDescent="0.2">
      <c r="A66" s="161" t="s">
        <v>112</v>
      </c>
      <c r="B66" s="162"/>
      <c r="C66" s="162"/>
      <c r="D66" s="162"/>
      <c r="E66" s="162"/>
      <c r="F66" s="162"/>
      <c r="G66" s="141">
        <v>0</v>
      </c>
    </row>
    <row r="67" spans="1:7" ht="12.75" customHeight="1" x14ac:dyDescent="0.2">
      <c r="A67" s="161" t="s">
        <v>113</v>
      </c>
      <c r="B67" s="162"/>
      <c r="C67" s="162"/>
      <c r="D67" s="162"/>
      <c r="E67" s="162"/>
      <c r="F67" s="162"/>
      <c r="G67" s="152">
        <v>821.88499999999999</v>
      </c>
    </row>
    <row r="68" spans="1:7" ht="12.75" customHeight="1" x14ac:dyDescent="0.2">
      <c r="A68" s="161" t="s">
        <v>114</v>
      </c>
      <c r="B68" s="162"/>
      <c r="C68" s="162"/>
      <c r="D68" s="162"/>
      <c r="E68" s="162"/>
      <c r="F68" s="162"/>
      <c r="G68" s="152">
        <v>5624.9710000000005</v>
      </c>
    </row>
    <row r="69" spans="1:7" ht="12.75" customHeight="1" x14ac:dyDescent="0.2">
      <c r="A69" s="161" t="s">
        <v>115</v>
      </c>
      <c r="B69" s="162"/>
      <c r="C69" s="162"/>
      <c r="D69" s="162"/>
      <c r="E69" s="162"/>
      <c r="F69" s="162"/>
      <c r="G69" s="141">
        <v>0</v>
      </c>
    </row>
    <row r="70" spans="1:7" ht="12.75" customHeight="1" x14ac:dyDescent="0.2">
      <c r="A70" s="161" t="s">
        <v>116</v>
      </c>
      <c r="B70" s="162"/>
      <c r="C70" s="162"/>
      <c r="D70" s="162"/>
      <c r="E70" s="162"/>
      <c r="F70" s="162"/>
      <c r="G70" s="141">
        <v>0</v>
      </c>
    </row>
    <row r="71" spans="1:7" ht="12.75" customHeight="1" x14ac:dyDescent="0.2">
      <c r="A71" s="161" t="s">
        <v>117</v>
      </c>
      <c r="B71" s="162"/>
      <c r="C71" s="162"/>
      <c r="D71" s="162"/>
      <c r="E71" s="162"/>
      <c r="F71" s="162"/>
      <c r="G71" s="88">
        <v>15119.4</v>
      </c>
    </row>
    <row r="72" spans="1:7" ht="26.25" customHeight="1" thickBot="1" x14ac:dyDescent="0.25">
      <c r="A72" s="170" t="s">
        <v>118</v>
      </c>
      <c r="B72" s="171"/>
      <c r="C72" s="171"/>
      <c r="D72" s="171"/>
      <c r="E72" s="171"/>
      <c r="F72" s="171"/>
      <c r="G72" s="146"/>
    </row>
    <row r="73" spans="1:7" x14ac:dyDescent="0.2">
      <c r="A73" s="58"/>
      <c r="B73" s="58"/>
      <c r="C73" s="58"/>
      <c r="D73" s="58"/>
    </row>
    <row r="74" spans="1:7" x14ac:dyDescent="0.2">
      <c r="A74" s="160" t="s">
        <v>57</v>
      </c>
      <c r="B74" s="160"/>
      <c r="C74" s="160"/>
      <c r="D74" s="160"/>
      <c r="E74" s="160"/>
      <c r="F74" s="160"/>
      <c r="G74" s="160"/>
    </row>
    <row r="75" spans="1:7" x14ac:dyDescent="0.2">
      <c r="A75" s="160" t="s">
        <v>58</v>
      </c>
      <c r="B75" s="160"/>
      <c r="C75" s="160"/>
      <c r="D75" s="160"/>
      <c r="E75" s="160"/>
      <c r="F75" s="160"/>
      <c r="G75" s="160"/>
    </row>
    <row r="77" spans="1:7" s="7" customFormat="1" x14ac:dyDescent="0.2">
      <c r="A77" s="192" t="s">
        <v>122</v>
      </c>
      <c r="B77" s="192"/>
      <c r="C77" s="192"/>
      <c r="D77" s="192"/>
      <c r="E77" s="192"/>
      <c r="F77" s="192"/>
      <c r="G77" s="192"/>
    </row>
    <row r="78" spans="1:7" ht="13.5" thickBot="1" x14ac:dyDescent="0.25">
      <c r="A78" s="2"/>
      <c r="B78" s="2"/>
      <c r="C78" s="2"/>
      <c r="D78" s="2"/>
      <c r="E78" s="2"/>
      <c r="F78" s="2"/>
      <c r="G78" s="2"/>
    </row>
    <row r="79" spans="1:7" x14ac:dyDescent="0.2">
      <c r="A79" s="163" t="s">
        <v>19</v>
      </c>
      <c r="B79" s="164"/>
      <c r="C79" s="164"/>
      <c r="D79" s="184" t="s">
        <v>56</v>
      </c>
      <c r="E79" s="185"/>
      <c r="F79" s="185"/>
      <c r="G79" s="186"/>
    </row>
    <row r="80" spans="1:7" ht="13.5" thickBot="1" x14ac:dyDescent="0.25">
      <c r="A80" s="165"/>
      <c r="B80" s="166"/>
      <c r="C80" s="166"/>
      <c r="D80" s="73" t="s">
        <v>52</v>
      </c>
      <c r="E80" s="18" t="s">
        <v>53</v>
      </c>
      <c r="F80" s="18" t="s">
        <v>54</v>
      </c>
      <c r="G80" s="19" t="s">
        <v>55</v>
      </c>
    </row>
    <row r="81" spans="1:8" ht="24.75" customHeight="1" x14ac:dyDescent="0.2">
      <c r="A81" s="181" t="s">
        <v>133</v>
      </c>
      <c r="B81" s="182"/>
      <c r="C81" s="183"/>
      <c r="D81" s="98"/>
      <c r="E81" s="99"/>
      <c r="F81" s="99"/>
      <c r="G81" s="100"/>
    </row>
    <row r="82" spans="1:8" x14ac:dyDescent="0.2">
      <c r="A82" s="157" t="s">
        <v>119</v>
      </c>
      <c r="B82" s="158"/>
      <c r="C82" s="159"/>
      <c r="D82" s="120">
        <v>3437.4599999999996</v>
      </c>
      <c r="E82" s="121">
        <v>4496.2700000000004</v>
      </c>
      <c r="F82" s="121">
        <v>4769.1500000000005</v>
      </c>
      <c r="G82" s="122">
        <v>5682.12</v>
      </c>
    </row>
    <row r="83" spans="1:8" x14ac:dyDescent="0.2">
      <c r="A83" s="157" t="s">
        <v>120</v>
      </c>
      <c r="B83" s="158"/>
      <c r="C83" s="159"/>
      <c r="D83" s="120">
        <v>5335.13</v>
      </c>
      <c r="E83" s="121">
        <v>6393.9400000000005</v>
      </c>
      <c r="F83" s="121">
        <v>6666.82</v>
      </c>
      <c r="G83" s="122">
        <v>7579.79</v>
      </c>
    </row>
    <row r="84" spans="1:8" ht="13.5" thickBot="1" x14ac:dyDescent="0.25">
      <c r="A84" s="189" t="s">
        <v>121</v>
      </c>
      <c r="B84" s="190"/>
      <c r="C84" s="191"/>
      <c r="D84" s="123">
        <v>9684.41</v>
      </c>
      <c r="E84" s="124">
        <v>10743.22</v>
      </c>
      <c r="F84" s="124">
        <v>11016.1</v>
      </c>
      <c r="G84" s="125">
        <v>11929.07</v>
      </c>
    </row>
    <row r="85" spans="1:8" ht="26.25" customHeight="1" x14ac:dyDescent="0.2">
      <c r="A85" s="181" t="s">
        <v>21</v>
      </c>
      <c r="B85" s="182"/>
      <c r="C85" s="183"/>
      <c r="D85" s="126"/>
      <c r="E85" s="127"/>
      <c r="F85" s="127"/>
      <c r="G85" s="128"/>
    </row>
    <row r="86" spans="1:8" x14ac:dyDescent="0.2">
      <c r="A86" s="157" t="s">
        <v>119</v>
      </c>
      <c r="B86" s="158"/>
      <c r="C86" s="159"/>
      <c r="D86" s="120">
        <v>3002.31</v>
      </c>
      <c r="E86" s="121">
        <v>4061.1199999999994</v>
      </c>
      <c r="F86" s="121">
        <v>4334</v>
      </c>
      <c r="G86" s="122">
        <v>5246.97</v>
      </c>
    </row>
    <row r="87" spans="1:8" x14ac:dyDescent="0.2">
      <c r="A87" s="157" t="s">
        <v>120</v>
      </c>
      <c r="B87" s="158"/>
      <c r="C87" s="159"/>
      <c r="D87" s="120">
        <v>4899.9799999999996</v>
      </c>
      <c r="E87" s="121">
        <v>5958.79</v>
      </c>
      <c r="F87" s="121">
        <v>6231.67</v>
      </c>
      <c r="G87" s="122">
        <v>7144.6399999999994</v>
      </c>
    </row>
    <row r="88" spans="1:8" ht="13.5" thickBot="1" x14ac:dyDescent="0.25">
      <c r="A88" s="189" t="s">
        <v>121</v>
      </c>
      <c r="B88" s="190"/>
      <c r="C88" s="191"/>
      <c r="D88" s="123">
        <v>9249.26</v>
      </c>
      <c r="E88" s="124">
        <v>10308.070000000002</v>
      </c>
      <c r="F88" s="124">
        <v>10580.95</v>
      </c>
      <c r="G88" s="125">
        <v>11493.92</v>
      </c>
    </row>
    <row r="89" spans="1:8" ht="25.5" customHeight="1" x14ac:dyDescent="0.2">
      <c r="A89" s="193" t="s">
        <v>22</v>
      </c>
      <c r="B89" s="194"/>
      <c r="C89" s="195"/>
      <c r="D89" s="129"/>
      <c r="E89" s="130"/>
      <c r="F89" s="130"/>
      <c r="G89" s="131"/>
    </row>
    <row r="90" spans="1:8" x14ac:dyDescent="0.2">
      <c r="A90" s="157" t="s">
        <v>119</v>
      </c>
      <c r="B90" s="158"/>
      <c r="C90" s="159"/>
      <c r="D90" s="85">
        <v>3004.1299999999997</v>
      </c>
      <c r="E90" s="11">
        <v>4062.94</v>
      </c>
      <c r="F90" s="11">
        <v>4335.8200000000006</v>
      </c>
      <c r="G90" s="84">
        <v>5248.79</v>
      </c>
      <c r="H90" s="79"/>
    </row>
    <row r="91" spans="1:8" x14ac:dyDescent="0.2">
      <c r="A91" s="157" t="s">
        <v>120</v>
      </c>
      <c r="B91" s="158"/>
      <c r="C91" s="159"/>
      <c r="D91" s="85">
        <v>4901.8</v>
      </c>
      <c r="E91" s="11">
        <v>5960.6100000000006</v>
      </c>
      <c r="F91" s="11">
        <v>6233.49</v>
      </c>
      <c r="G91" s="84">
        <v>7146.46</v>
      </c>
    </row>
    <row r="92" spans="1:8" ht="13.5" thickBot="1" x14ac:dyDescent="0.25">
      <c r="A92" s="189" t="s">
        <v>121</v>
      </c>
      <c r="B92" s="190"/>
      <c r="C92" s="191"/>
      <c r="D92" s="75">
        <v>9251.08</v>
      </c>
      <c r="E92" s="12">
        <v>10309.890000000001</v>
      </c>
      <c r="F92" s="12">
        <v>10582.77</v>
      </c>
      <c r="G92" s="41">
        <v>11495.74</v>
      </c>
    </row>
    <row r="94" spans="1:8" s="7" customFormat="1" x14ac:dyDescent="0.2">
      <c r="A94" s="192" t="s">
        <v>123</v>
      </c>
      <c r="B94" s="192"/>
      <c r="C94" s="192"/>
      <c r="D94" s="192"/>
      <c r="E94" s="192"/>
      <c r="F94" s="192"/>
      <c r="G94" s="192"/>
    </row>
    <row r="95" spans="1:8" ht="13.5" thickBot="1" x14ac:dyDescent="0.25">
      <c r="A95" s="2"/>
      <c r="B95" s="2"/>
      <c r="C95" s="2"/>
      <c r="D95" s="2"/>
      <c r="E95" s="2"/>
      <c r="F95" s="2"/>
      <c r="G95" s="2"/>
    </row>
    <row r="96" spans="1:8" x14ac:dyDescent="0.2">
      <c r="A96" s="163" t="s">
        <v>19</v>
      </c>
      <c r="B96" s="164"/>
      <c r="C96" s="200"/>
      <c r="D96" s="230" t="s">
        <v>56</v>
      </c>
      <c r="E96" s="185"/>
      <c r="F96" s="185"/>
      <c r="G96" s="186"/>
    </row>
    <row r="97" spans="1:7" ht="13.5" thickBot="1" x14ac:dyDescent="0.25">
      <c r="A97" s="165"/>
      <c r="B97" s="166"/>
      <c r="C97" s="201"/>
      <c r="D97" s="104" t="s">
        <v>52</v>
      </c>
      <c r="E97" s="18" t="s">
        <v>53</v>
      </c>
      <c r="F97" s="18" t="s">
        <v>54</v>
      </c>
      <c r="G97" s="19" t="s">
        <v>55</v>
      </c>
    </row>
    <row r="98" spans="1:7" ht="26.25" customHeight="1" x14ac:dyDescent="0.2">
      <c r="A98" s="181" t="s">
        <v>133</v>
      </c>
      <c r="B98" s="182"/>
      <c r="C98" s="229"/>
      <c r="D98" s="101"/>
      <c r="E98" s="99"/>
      <c r="F98" s="99"/>
      <c r="G98" s="100"/>
    </row>
    <row r="99" spans="1:7" x14ac:dyDescent="0.2">
      <c r="A99" s="210" t="s">
        <v>119</v>
      </c>
      <c r="B99" s="211"/>
      <c r="C99" s="212"/>
      <c r="D99" s="132">
        <v>3437.4599999999996</v>
      </c>
      <c r="E99" s="121">
        <v>4496.2700000000004</v>
      </c>
      <c r="F99" s="121">
        <v>4769.1500000000005</v>
      </c>
      <c r="G99" s="122">
        <v>5682.12</v>
      </c>
    </row>
    <row r="100" spans="1:7" x14ac:dyDescent="0.2">
      <c r="A100" s="210" t="s">
        <v>124</v>
      </c>
      <c r="B100" s="211"/>
      <c r="C100" s="212"/>
      <c r="D100" s="132">
        <v>7588.4</v>
      </c>
      <c r="E100" s="121">
        <v>8647.2100000000009</v>
      </c>
      <c r="F100" s="121">
        <v>8920.09</v>
      </c>
      <c r="G100" s="122">
        <v>9833.06</v>
      </c>
    </row>
    <row r="101" spans="1:7" ht="25.5" customHeight="1" x14ac:dyDescent="0.2">
      <c r="A101" s="204" t="s">
        <v>21</v>
      </c>
      <c r="B101" s="205"/>
      <c r="C101" s="206"/>
      <c r="D101" s="132"/>
      <c r="E101" s="121"/>
      <c r="F101" s="121"/>
      <c r="G101" s="122"/>
    </row>
    <row r="102" spans="1:7" x14ac:dyDescent="0.2">
      <c r="A102" s="210" t="s">
        <v>119</v>
      </c>
      <c r="B102" s="211"/>
      <c r="C102" s="212"/>
      <c r="D102" s="132">
        <v>3002.31</v>
      </c>
      <c r="E102" s="121">
        <v>4061.1199999999994</v>
      </c>
      <c r="F102" s="121">
        <v>4334</v>
      </c>
      <c r="G102" s="122">
        <v>5246.97</v>
      </c>
    </row>
    <row r="103" spans="1:7" x14ac:dyDescent="0.2">
      <c r="A103" s="210" t="s">
        <v>124</v>
      </c>
      <c r="B103" s="211"/>
      <c r="C103" s="212"/>
      <c r="D103" s="132">
        <v>7153.25</v>
      </c>
      <c r="E103" s="121">
        <v>8212.06</v>
      </c>
      <c r="F103" s="121">
        <v>8484.94</v>
      </c>
      <c r="G103" s="122">
        <v>9397.91</v>
      </c>
    </row>
    <row r="104" spans="1:7" ht="27" customHeight="1" x14ac:dyDescent="0.2">
      <c r="A104" s="204" t="s">
        <v>22</v>
      </c>
      <c r="B104" s="205"/>
      <c r="C104" s="206"/>
      <c r="D104" s="132"/>
      <c r="E104" s="121"/>
      <c r="F104" s="121"/>
      <c r="G104" s="122"/>
    </row>
    <row r="105" spans="1:7" x14ac:dyDescent="0.2">
      <c r="A105" s="210" t="s">
        <v>119</v>
      </c>
      <c r="B105" s="211"/>
      <c r="C105" s="212"/>
      <c r="D105" s="102">
        <v>3004.1299999999997</v>
      </c>
      <c r="E105" s="11">
        <v>4062.94</v>
      </c>
      <c r="F105" s="11">
        <v>4335.8200000000006</v>
      </c>
      <c r="G105" s="84">
        <v>5248.79</v>
      </c>
    </row>
    <row r="106" spans="1:7" ht="13.5" thickBot="1" x14ac:dyDescent="0.25">
      <c r="A106" s="223" t="s">
        <v>124</v>
      </c>
      <c r="B106" s="224"/>
      <c r="C106" s="225"/>
      <c r="D106" s="103">
        <v>7155.07</v>
      </c>
      <c r="E106" s="12">
        <v>8213.8799999999992</v>
      </c>
      <c r="F106" s="12">
        <v>8486.76</v>
      </c>
      <c r="G106" s="41">
        <v>9399.73</v>
      </c>
    </row>
    <row r="108" spans="1:7" x14ac:dyDescent="0.2">
      <c r="A108" s="37" t="s">
        <v>85</v>
      </c>
    </row>
    <row r="109" spans="1:7" ht="13.5" thickBot="1" x14ac:dyDescent="0.25">
      <c r="A109" s="37"/>
      <c r="F109" s="222"/>
      <c r="G109" s="222"/>
    </row>
    <row r="110" spans="1:7" x14ac:dyDescent="0.2">
      <c r="A110" s="216" t="s">
        <v>86</v>
      </c>
      <c r="B110" s="217"/>
      <c r="C110" s="218"/>
      <c r="D110" s="226" t="s">
        <v>27</v>
      </c>
      <c r="E110" s="227"/>
      <c r="F110" s="227"/>
      <c r="G110" s="228"/>
    </row>
    <row r="111" spans="1:7" ht="13.5" thickBot="1" x14ac:dyDescent="0.25">
      <c r="A111" s="219"/>
      <c r="B111" s="220"/>
      <c r="C111" s="221"/>
      <c r="D111" s="108" t="s">
        <v>52</v>
      </c>
      <c r="E111" s="109" t="s">
        <v>53</v>
      </c>
      <c r="F111" s="109" t="s">
        <v>54</v>
      </c>
      <c r="G111" s="110" t="s">
        <v>55</v>
      </c>
    </row>
    <row r="112" spans="1:7" ht="15" customHeight="1" x14ac:dyDescent="0.2">
      <c r="A112" s="213" t="s">
        <v>139</v>
      </c>
      <c r="B112" s="214"/>
      <c r="C112" s="215"/>
      <c r="D112" s="107"/>
      <c r="E112" s="105"/>
      <c r="F112" s="105"/>
      <c r="G112" s="106"/>
    </row>
    <row r="113" spans="1:7" ht="24.75" customHeight="1" x14ac:dyDescent="0.2">
      <c r="A113" s="207" t="s">
        <v>134</v>
      </c>
      <c r="B113" s="208"/>
      <c r="C113" s="209"/>
      <c r="D113" s="90">
        <v>650</v>
      </c>
      <c r="E113" s="91">
        <v>650</v>
      </c>
      <c r="F113" s="91">
        <v>650</v>
      </c>
      <c r="G113" s="92">
        <v>650</v>
      </c>
    </row>
    <row r="114" spans="1:7" ht="27.75" customHeight="1" x14ac:dyDescent="0.2">
      <c r="A114" s="207" t="s">
        <v>25</v>
      </c>
      <c r="B114" s="208"/>
      <c r="C114" s="209"/>
      <c r="D114" s="90">
        <v>214.85</v>
      </c>
      <c r="E114" s="91">
        <v>214.85</v>
      </c>
      <c r="F114" s="91">
        <v>214.85</v>
      </c>
      <c r="G114" s="92">
        <v>214.85</v>
      </c>
    </row>
    <row r="115" spans="1:7" ht="26.25" customHeight="1" x14ac:dyDescent="0.2">
      <c r="A115" s="207" t="s">
        <v>26</v>
      </c>
      <c r="B115" s="208"/>
      <c r="C115" s="209"/>
      <c r="D115" s="90">
        <v>216.67</v>
      </c>
      <c r="E115" s="91">
        <v>216.67</v>
      </c>
      <c r="F115" s="91">
        <v>216.67</v>
      </c>
      <c r="G115" s="92">
        <v>216.67</v>
      </c>
    </row>
    <row r="116" spans="1:7" ht="26.25" customHeight="1" x14ac:dyDescent="0.2">
      <c r="A116" s="197" t="s">
        <v>29</v>
      </c>
      <c r="B116" s="198"/>
      <c r="C116" s="199"/>
      <c r="D116" s="90">
        <v>1829.06</v>
      </c>
      <c r="E116" s="91">
        <v>2887.87</v>
      </c>
      <c r="F116" s="91">
        <v>3160.75</v>
      </c>
      <c r="G116" s="92">
        <v>4073.72</v>
      </c>
    </row>
    <row r="117" spans="1:7" ht="36.75" customHeight="1" thickBot="1" x14ac:dyDescent="0.25">
      <c r="A117" s="202" t="s">
        <v>30</v>
      </c>
      <c r="B117" s="203"/>
      <c r="C117" s="203"/>
      <c r="D117" s="94">
        <v>5.85</v>
      </c>
      <c r="E117" s="95">
        <v>5.85</v>
      </c>
      <c r="F117" s="95">
        <v>5.85</v>
      </c>
      <c r="G117" s="96">
        <v>5.85</v>
      </c>
    </row>
    <row r="118" spans="1:7" x14ac:dyDescent="0.2">
      <c r="A118" s="139"/>
      <c r="B118" s="139"/>
      <c r="C118" s="139"/>
      <c r="D118" s="140"/>
      <c r="E118" s="140"/>
      <c r="F118" s="140"/>
      <c r="G118" s="140"/>
    </row>
    <row r="119" spans="1:7" ht="25.5" customHeight="1" x14ac:dyDescent="0.2">
      <c r="A119" s="196"/>
      <c r="B119" s="196"/>
      <c r="C119" s="196"/>
      <c r="D119" s="196"/>
      <c r="E119" s="196"/>
      <c r="F119" s="196"/>
      <c r="G119" s="196"/>
    </row>
    <row r="120" spans="1:7" x14ac:dyDescent="0.2">
      <c r="A120" s="156">
        <v>44754</v>
      </c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1" spans="1:12" ht="36.75" customHeight="1" x14ac:dyDescent="0.2">
      <c r="A141" s="139"/>
      <c r="B141" s="139"/>
      <c r="C141" s="139"/>
      <c r="D141" s="140"/>
      <c r="E141" s="140"/>
      <c r="F141" s="140"/>
      <c r="G141" s="140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7" spans="4:12" x14ac:dyDescent="0.2">
      <c r="H147" s="79"/>
      <c r="I147" s="79"/>
      <c r="J147" s="79"/>
      <c r="K147" s="79"/>
      <c r="L147" s="79"/>
    </row>
    <row r="149" spans="4:12" x14ac:dyDescent="0.2">
      <c r="D149" s="79"/>
      <c r="E149" s="79"/>
      <c r="F149" s="79"/>
      <c r="G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3" spans="4:12" x14ac:dyDescent="0.2">
      <c r="H153" s="79"/>
      <c r="I153" s="79"/>
      <c r="J153" s="79"/>
      <c r="K153" s="79"/>
      <c r="L153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59" spans="4:12" x14ac:dyDescent="0.2">
      <c r="H159" s="79"/>
      <c r="I159" s="79"/>
      <c r="J159" s="79"/>
      <c r="K159" s="79"/>
      <c r="L159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  <row r="165" spans="8:12" x14ac:dyDescent="0.2">
      <c r="H165" s="79"/>
      <c r="I165" s="79"/>
      <c r="J165" s="79"/>
      <c r="K165" s="79"/>
      <c r="L165" s="79"/>
    </row>
  </sheetData>
  <mergeCells count="100">
    <mergeCell ref="A36:C36"/>
    <mergeCell ref="A64:F64"/>
    <mergeCell ref="A30:G30"/>
    <mergeCell ref="A32:C33"/>
    <mergeCell ref="D32:G32"/>
    <mergeCell ref="A34:C34"/>
    <mergeCell ref="A35:C35"/>
    <mergeCell ref="A38:G38"/>
    <mergeCell ref="A48:F48"/>
    <mergeCell ref="A61:F61"/>
    <mergeCell ref="A41:G41"/>
    <mergeCell ref="A49:F49"/>
    <mergeCell ref="A106:C106"/>
    <mergeCell ref="D110:G110"/>
    <mergeCell ref="A105:C105"/>
    <mergeCell ref="A50:F50"/>
    <mergeCell ref="A57:F57"/>
    <mergeCell ref="A63:F63"/>
    <mergeCell ref="A59:F59"/>
    <mergeCell ref="A62:F62"/>
    <mergeCell ref="A99:C99"/>
    <mergeCell ref="A98:C98"/>
    <mergeCell ref="D96:G96"/>
    <mergeCell ref="A87:C87"/>
    <mergeCell ref="A91:C91"/>
    <mergeCell ref="A88:C88"/>
    <mergeCell ref="A71:F71"/>
    <mergeCell ref="A90:C90"/>
    <mergeCell ref="A119:G119"/>
    <mergeCell ref="A116:C116"/>
    <mergeCell ref="A96:C97"/>
    <mergeCell ref="A94:G94"/>
    <mergeCell ref="A117:C117"/>
    <mergeCell ref="A101:C101"/>
    <mergeCell ref="A114:C114"/>
    <mergeCell ref="A100:C100"/>
    <mergeCell ref="A102:C102"/>
    <mergeCell ref="A115:C115"/>
    <mergeCell ref="A103:C103"/>
    <mergeCell ref="A104:C104"/>
    <mergeCell ref="A113:C113"/>
    <mergeCell ref="A112:C112"/>
    <mergeCell ref="A110:C111"/>
    <mergeCell ref="F109:G109"/>
    <mergeCell ref="A92:C92"/>
    <mergeCell ref="A45:F45"/>
    <mergeCell ref="A74:G74"/>
    <mergeCell ref="A84:C84"/>
    <mergeCell ref="A85:C85"/>
    <mergeCell ref="A66:F66"/>
    <mergeCell ref="A69:F69"/>
    <mergeCell ref="A70:F70"/>
    <mergeCell ref="A67:F67"/>
    <mergeCell ref="A52:F52"/>
    <mergeCell ref="A77:G77"/>
    <mergeCell ref="A86:C86"/>
    <mergeCell ref="A89:C89"/>
    <mergeCell ref="A60:F60"/>
    <mergeCell ref="A55:F55"/>
    <mergeCell ref="A68:F68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2:C82"/>
    <mergeCell ref="A43:F43"/>
    <mergeCell ref="A44:F44"/>
    <mergeCell ref="E39:F39"/>
    <mergeCell ref="A39:C39"/>
    <mergeCell ref="A27:C27"/>
    <mergeCell ref="A47:F47"/>
    <mergeCell ref="A46:F46"/>
    <mergeCell ref="A28:C28"/>
    <mergeCell ref="A51:F51"/>
    <mergeCell ref="A81:C81"/>
    <mergeCell ref="A72:F72"/>
    <mergeCell ref="D79:G79"/>
    <mergeCell ref="A53:F53"/>
    <mergeCell ref="A65:F65"/>
    <mergeCell ref="A10:C10"/>
    <mergeCell ref="A20:C20"/>
    <mergeCell ref="A12:C12"/>
    <mergeCell ref="A14:G14"/>
    <mergeCell ref="A19:C19"/>
    <mergeCell ref="A16:C17"/>
    <mergeCell ref="A83:C83"/>
    <mergeCell ref="A75:G75"/>
    <mergeCell ref="A54:F54"/>
    <mergeCell ref="A58:F58"/>
    <mergeCell ref="A79:C80"/>
    <mergeCell ref="A56:F56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88"/>
  <sheetViews>
    <sheetView zoomScale="85" zoomScaleNormal="85" zoomScaleSheetLayoutView="75" workbookViewId="0">
      <selection activeCell="Z541" sqref="Z541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54" t="s">
        <v>140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6" ht="34.5" customHeight="1" x14ac:dyDescent="0.2">
      <c r="A2" s="255" t="s">
        <v>125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3" t="s">
        <v>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53" t="s">
        <v>136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1" t="s">
        <v>59</v>
      </c>
      <c r="B8" s="232" t="s">
        <v>126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6" ht="24.75" thickBot="1" x14ac:dyDescent="0.25">
      <c r="A9" s="252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x14ac:dyDescent="0.2">
      <c r="A10" s="35">
        <v>44713</v>
      </c>
      <c r="B10" s="29">
        <v>3611.08</v>
      </c>
      <c r="C10" s="15">
        <v>3542.73</v>
      </c>
      <c r="D10" s="15">
        <v>3506.2999999999997</v>
      </c>
      <c r="E10" s="15">
        <v>3472.11</v>
      </c>
      <c r="F10" s="15">
        <v>3442.87</v>
      </c>
      <c r="G10" s="15">
        <v>3483.36</v>
      </c>
      <c r="H10" s="15">
        <v>3830.4</v>
      </c>
      <c r="I10" s="15">
        <v>4089.0099999999998</v>
      </c>
      <c r="J10" s="15">
        <v>4140.3000000000011</v>
      </c>
      <c r="K10" s="15">
        <v>4122.9600000000009</v>
      </c>
      <c r="L10" s="15">
        <v>4278.1000000000004</v>
      </c>
      <c r="M10" s="15">
        <v>4365.9799999999996</v>
      </c>
      <c r="N10" s="15">
        <v>4290.2100000000009</v>
      </c>
      <c r="O10" s="15">
        <v>4405.17</v>
      </c>
      <c r="P10" s="15">
        <v>4457.9500000000007</v>
      </c>
      <c r="Q10" s="15">
        <v>4390.83</v>
      </c>
      <c r="R10" s="15">
        <v>4231.76</v>
      </c>
      <c r="S10" s="15">
        <v>4218.1000000000004</v>
      </c>
      <c r="T10" s="15">
        <v>4136.92</v>
      </c>
      <c r="U10" s="15">
        <v>4124.51</v>
      </c>
      <c r="V10" s="15">
        <v>4135.68</v>
      </c>
      <c r="W10" s="15">
        <v>4146.4600000000009</v>
      </c>
      <c r="X10" s="15">
        <v>4014.5199999999995</v>
      </c>
      <c r="Y10" s="16">
        <v>3727.57</v>
      </c>
      <c r="Z10" s="79"/>
    </row>
    <row r="11" spans="1:26" x14ac:dyDescent="0.2">
      <c r="A11" s="35">
        <v>44714</v>
      </c>
      <c r="B11" s="31">
        <v>3552.2599999999998</v>
      </c>
      <c r="C11" s="20">
        <v>3472.08</v>
      </c>
      <c r="D11" s="20">
        <v>3457.83</v>
      </c>
      <c r="E11" s="20">
        <v>3445.4</v>
      </c>
      <c r="F11" s="20">
        <v>3419.0499999999997</v>
      </c>
      <c r="G11" s="20">
        <v>3474.54</v>
      </c>
      <c r="H11" s="20">
        <v>3754.22</v>
      </c>
      <c r="I11" s="20">
        <v>3795.74</v>
      </c>
      <c r="J11" s="20">
        <v>3999.13</v>
      </c>
      <c r="K11" s="20">
        <v>4084.22</v>
      </c>
      <c r="L11" s="20">
        <v>4133.72</v>
      </c>
      <c r="M11" s="20">
        <v>4124.93</v>
      </c>
      <c r="N11" s="20">
        <v>4128.5600000000004</v>
      </c>
      <c r="O11" s="20">
        <v>4150.2299999999996</v>
      </c>
      <c r="P11" s="20">
        <v>4114.8500000000004</v>
      </c>
      <c r="Q11" s="20">
        <v>4093.49</v>
      </c>
      <c r="R11" s="20">
        <v>4175.5400000000009</v>
      </c>
      <c r="S11" s="20">
        <v>4145.8900000000003</v>
      </c>
      <c r="T11" s="20">
        <v>4120.6000000000004</v>
      </c>
      <c r="U11" s="20">
        <v>4066.68</v>
      </c>
      <c r="V11" s="20">
        <v>4094.08</v>
      </c>
      <c r="W11" s="20">
        <v>4060.96</v>
      </c>
      <c r="X11" s="20">
        <v>3764.64</v>
      </c>
      <c r="Y11" s="21">
        <v>3570.7</v>
      </c>
      <c r="Z11" s="79"/>
    </row>
    <row r="12" spans="1:26" x14ac:dyDescent="0.2">
      <c r="A12" s="35">
        <v>44715</v>
      </c>
      <c r="B12" s="31">
        <v>3555.1699999999996</v>
      </c>
      <c r="C12" s="20">
        <v>3455.7599999999998</v>
      </c>
      <c r="D12" s="20">
        <v>3433.86</v>
      </c>
      <c r="E12" s="20">
        <v>3434.1</v>
      </c>
      <c r="F12" s="20">
        <v>3434.12</v>
      </c>
      <c r="G12" s="20">
        <v>3448.54</v>
      </c>
      <c r="H12" s="20">
        <v>3725.2499999999995</v>
      </c>
      <c r="I12" s="20">
        <v>3941.68</v>
      </c>
      <c r="J12" s="20">
        <v>4112.9600000000009</v>
      </c>
      <c r="K12" s="20">
        <v>4156.8900000000003</v>
      </c>
      <c r="L12" s="20">
        <v>4155.17</v>
      </c>
      <c r="M12" s="20">
        <v>4191.1499999999996</v>
      </c>
      <c r="N12" s="20">
        <v>4187.43</v>
      </c>
      <c r="O12" s="20">
        <v>4188.8600000000006</v>
      </c>
      <c r="P12" s="20">
        <v>4040.8199999999997</v>
      </c>
      <c r="Q12" s="20">
        <v>4008.83</v>
      </c>
      <c r="R12" s="20">
        <v>4154.01</v>
      </c>
      <c r="S12" s="20">
        <v>4139.83</v>
      </c>
      <c r="T12" s="20">
        <v>4156.0200000000004</v>
      </c>
      <c r="U12" s="20">
        <v>4128.5300000000007</v>
      </c>
      <c r="V12" s="20">
        <v>4178.5</v>
      </c>
      <c r="W12" s="20">
        <v>4029.45</v>
      </c>
      <c r="X12" s="20">
        <v>4046.2</v>
      </c>
      <c r="Y12" s="21">
        <v>3885.06</v>
      </c>
      <c r="Z12" s="79"/>
    </row>
    <row r="13" spans="1:26" x14ac:dyDescent="0.2">
      <c r="A13" s="35">
        <v>44716</v>
      </c>
      <c r="B13" s="31">
        <v>3819.1</v>
      </c>
      <c r="C13" s="20">
        <v>3663.2799999999997</v>
      </c>
      <c r="D13" s="20">
        <v>3552.33</v>
      </c>
      <c r="E13" s="20">
        <v>3514.2799999999997</v>
      </c>
      <c r="F13" s="20">
        <v>3464.16</v>
      </c>
      <c r="G13" s="20">
        <v>3499.7599999999998</v>
      </c>
      <c r="H13" s="20">
        <v>3647.4999999999995</v>
      </c>
      <c r="I13" s="20">
        <v>3791.16</v>
      </c>
      <c r="J13" s="20">
        <v>4005.75</v>
      </c>
      <c r="K13" s="20">
        <v>4079.22</v>
      </c>
      <c r="L13" s="20">
        <v>4110.6200000000008</v>
      </c>
      <c r="M13" s="20">
        <v>4126.7000000000007</v>
      </c>
      <c r="N13" s="20">
        <v>4179.7000000000007</v>
      </c>
      <c r="O13" s="20">
        <v>4157.5400000000009</v>
      </c>
      <c r="P13" s="20">
        <v>4155.0400000000009</v>
      </c>
      <c r="Q13" s="20">
        <v>4153.83</v>
      </c>
      <c r="R13" s="20">
        <v>4143.1200000000008</v>
      </c>
      <c r="S13" s="20">
        <v>4131.8100000000004</v>
      </c>
      <c r="T13" s="20">
        <v>4125.2100000000009</v>
      </c>
      <c r="U13" s="20">
        <v>4069.71</v>
      </c>
      <c r="V13" s="20">
        <v>4096.8999999999996</v>
      </c>
      <c r="W13" s="20">
        <v>4105.08</v>
      </c>
      <c r="X13" s="20">
        <v>4051</v>
      </c>
      <c r="Y13" s="21">
        <v>3934.33</v>
      </c>
      <c r="Z13" s="79"/>
    </row>
    <row r="14" spans="1:26" x14ac:dyDescent="0.2">
      <c r="A14" s="35">
        <v>44717</v>
      </c>
      <c r="B14" s="31">
        <v>3726.3399999999997</v>
      </c>
      <c r="C14" s="20">
        <v>3605.04</v>
      </c>
      <c r="D14" s="20">
        <v>3503.33</v>
      </c>
      <c r="E14" s="20">
        <v>3459.54</v>
      </c>
      <c r="F14" s="20">
        <v>3391.5499999999997</v>
      </c>
      <c r="G14" s="20">
        <v>3412.6</v>
      </c>
      <c r="H14" s="20">
        <v>3433.58</v>
      </c>
      <c r="I14" s="20">
        <v>3610.97</v>
      </c>
      <c r="J14" s="20">
        <v>3843.5299999999997</v>
      </c>
      <c r="K14" s="20">
        <v>4023.92</v>
      </c>
      <c r="L14" s="20">
        <v>4094.1099999999997</v>
      </c>
      <c r="M14" s="20">
        <v>4118.83</v>
      </c>
      <c r="N14" s="20">
        <v>4107.1400000000003</v>
      </c>
      <c r="O14" s="20">
        <v>4106.49</v>
      </c>
      <c r="P14" s="20">
        <v>4156.83</v>
      </c>
      <c r="Q14" s="20">
        <v>4140.3100000000004</v>
      </c>
      <c r="R14" s="20">
        <v>4084.83</v>
      </c>
      <c r="S14" s="20">
        <v>4066.68</v>
      </c>
      <c r="T14" s="20">
        <v>4066.1899999999996</v>
      </c>
      <c r="U14" s="20">
        <v>4066.99</v>
      </c>
      <c r="V14" s="20">
        <v>4101.29</v>
      </c>
      <c r="W14" s="20">
        <v>4107.4600000000009</v>
      </c>
      <c r="X14" s="20">
        <v>4052.2699999999995</v>
      </c>
      <c r="Y14" s="21">
        <v>3765.1299999999997</v>
      </c>
      <c r="Z14" s="79"/>
    </row>
    <row r="15" spans="1:26" x14ac:dyDescent="0.2">
      <c r="A15" s="35">
        <v>44718</v>
      </c>
      <c r="B15" s="31">
        <v>3574.19</v>
      </c>
      <c r="C15" s="20">
        <v>3478.49</v>
      </c>
      <c r="D15" s="20">
        <v>3387.94</v>
      </c>
      <c r="E15" s="20">
        <v>3360.5699999999997</v>
      </c>
      <c r="F15" s="20">
        <v>3274.3799999999997</v>
      </c>
      <c r="G15" s="20">
        <v>3339.93</v>
      </c>
      <c r="H15" s="20">
        <v>3593.6</v>
      </c>
      <c r="I15" s="20">
        <v>3845.95</v>
      </c>
      <c r="J15" s="20">
        <v>3969.09</v>
      </c>
      <c r="K15" s="20">
        <v>4130.16</v>
      </c>
      <c r="L15" s="20">
        <v>4137.97</v>
      </c>
      <c r="M15" s="20">
        <v>4129.24</v>
      </c>
      <c r="N15" s="20">
        <v>4165.68</v>
      </c>
      <c r="O15" s="20">
        <v>4197.67</v>
      </c>
      <c r="P15" s="20">
        <v>4196.76</v>
      </c>
      <c r="Q15" s="20">
        <v>4145.5</v>
      </c>
      <c r="R15" s="20">
        <v>4108.24</v>
      </c>
      <c r="S15" s="20">
        <v>4080.14</v>
      </c>
      <c r="T15" s="20">
        <v>4045.22</v>
      </c>
      <c r="U15" s="20">
        <v>4027.72</v>
      </c>
      <c r="V15" s="20">
        <v>4028.1899999999996</v>
      </c>
      <c r="W15" s="20">
        <v>4045.0699999999997</v>
      </c>
      <c r="X15" s="20">
        <v>3744.4599999999996</v>
      </c>
      <c r="Y15" s="21">
        <v>3567.65</v>
      </c>
      <c r="Z15" s="79"/>
    </row>
    <row r="16" spans="1:26" x14ac:dyDescent="0.2">
      <c r="A16" s="35">
        <v>44719</v>
      </c>
      <c r="B16" s="31">
        <v>3491.95</v>
      </c>
      <c r="C16" s="20">
        <v>3390.89</v>
      </c>
      <c r="D16" s="20">
        <v>3364.14</v>
      </c>
      <c r="E16" s="20">
        <v>3289.3199999999997</v>
      </c>
      <c r="F16" s="20">
        <v>3257.0099999999998</v>
      </c>
      <c r="G16" s="20">
        <v>3338.52</v>
      </c>
      <c r="H16" s="20">
        <v>3624.16</v>
      </c>
      <c r="I16" s="20">
        <v>3859.29</v>
      </c>
      <c r="J16" s="20">
        <v>3980.3199999999997</v>
      </c>
      <c r="K16" s="20">
        <v>4123.5600000000004</v>
      </c>
      <c r="L16" s="20">
        <v>4141.9500000000007</v>
      </c>
      <c r="M16" s="20">
        <v>4121.84</v>
      </c>
      <c r="N16" s="20">
        <v>4116.3999999999996</v>
      </c>
      <c r="O16" s="20">
        <v>4129.630000000001</v>
      </c>
      <c r="P16" s="20">
        <v>4189.3700000000008</v>
      </c>
      <c r="Q16" s="20">
        <v>4170.880000000001</v>
      </c>
      <c r="R16" s="20">
        <v>4128.0300000000007</v>
      </c>
      <c r="S16" s="20">
        <v>4051.0299999999997</v>
      </c>
      <c r="T16" s="20">
        <v>4026.81</v>
      </c>
      <c r="U16" s="20">
        <v>3998.79</v>
      </c>
      <c r="V16" s="20">
        <v>4016.31</v>
      </c>
      <c r="W16" s="20">
        <v>4046.05</v>
      </c>
      <c r="X16" s="20">
        <v>3835.3799999999997</v>
      </c>
      <c r="Y16" s="21">
        <v>3610.85</v>
      </c>
      <c r="Z16" s="79"/>
    </row>
    <row r="17" spans="1:26" x14ac:dyDescent="0.2">
      <c r="A17" s="35">
        <v>44720</v>
      </c>
      <c r="B17" s="31">
        <v>3440.25</v>
      </c>
      <c r="C17" s="20">
        <v>3371.36</v>
      </c>
      <c r="D17" s="20">
        <v>3302.66</v>
      </c>
      <c r="E17" s="20">
        <v>3129.27</v>
      </c>
      <c r="F17" s="20">
        <v>3208.73</v>
      </c>
      <c r="G17" s="20">
        <v>3218.93</v>
      </c>
      <c r="H17" s="20">
        <v>3445.97</v>
      </c>
      <c r="I17" s="20">
        <v>3696.94</v>
      </c>
      <c r="J17" s="20">
        <v>3979.18</v>
      </c>
      <c r="K17" s="20">
        <v>4222.9799999999996</v>
      </c>
      <c r="L17" s="20">
        <v>4192.2700000000004</v>
      </c>
      <c r="M17" s="20">
        <v>4187.7299999999996</v>
      </c>
      <c r="N17" s="20">
        <v>4164.6499999999996</v>
      </c>
      <c r="O17" s="20">
        <v>4191.2900000000009</v>
      </c>
      <c r="P17" s="20">
        <v>4275.6100000000006</v>
      </c>
      <c r="Q17" s="20">
        <v>4236.32</v>
      </c>
      <c r="R17" s="20">
        <v>4185.0200000000004</v>
      </c>
      <c r="S17" s="20">
        <v>4116.1499999999996</v>
      </c>
      <c r="T17" s="20">
        <v>4038.7299999999996</v>
      </c>
      <c r="U17" s="20">
        <v>4022.5</v>
      </c>
      <c r="V17" s="20">
        <v>4001.22</v>
      </c>
      <c r="W17" s="20">
        <v>4077.55</v>
      </c>
      <c r="X17" s="20">
        <v>3813.7799999999997</v>
      </c>
      <c r="Y17" s="21">
        <v>3523.7</v>
      </c>
      <c r="Z17" s="79"/>
    </row>
    <row r="18" spans="1:26" x14ac:dyDescent="0.2">
      <c r="A18" s="35">
        <v>44721</v>
      </c>
      <c r="B18" s="31">
        <v>3411.06</v>
      </c>
      <c r="C18" s="20">
        <v>3339.7099999999996</v>
      </c>
      <c r="D18" s="20">
        <v>3173.4199999999996</v>
      </c>
      <c r="E18" s="20">
        <v>2660.41</v>
      </c>
      <c r="F18" s="20">
        <v>2678.5099999999998</v>
      </c>
      <c r="G18" s="20">
        <v>3237.47</v>
      </c>
      <c r="H18" s="20">
        <v>3589.1</v>
      </c>
      <c r="I18" s="20">
        <v>3683.44</v>
      </c>
      <c r="J18" s="20">
        <v>4029.85</v>
      </c>
      <c r="K18" s="20">
        <v>4086.41</v>
      </c>
      <c r="L18" s="20">
        <v>4128.630000000001</v>
      </c>
      <c r="M18" s="20">
        <v>4105.6400000000003</v>
      </c>
      <c r="N18" s="20">
        <v>4080.34</v>
      </c>
      <c r="O18" s="20">
        <v>4098.6899999999996</v>
      </c>
      <c r="P18" s="20">
        <v>4209.2299999999996</v>
      </c>
      <c r="Q18" s="20">
        <v>4185.2100000000009</v>
      </c>
      <c r="R18" s="20">
        <v>4179.08</v>
      </c>
      <c r="S18" s="20">
        <v>4105.1000000000004</v>
      </c>
      <c r="T18" s="20">
        <v>4062.7799999999997</v>
      </c>
      <c r="U18" s="20">
        <v>4041.9799999999996</v>
      </c>
      <c r="V18" s="20">
        <v>4020.2799999999997</v>
      </c>
      <c r="W18" s="20">
        <v>4092.4399999999996</v>
      </c>
      <c r="X18" s="20">
        <v>3980.95</v>
      </c>
      <c r="Y18" s="21">
        <v>3531.89</v>
      </c>
      <c r="Z18" s="79"/>
    </row>
    <row r="19" spans="1:26" x14ac:dyDescent="0.2">
      <c r="A19" s="35">
        <v>44722</v>
      </c>
      <c r="B19" s="31">
        <v>3525.95</v>
      </c>
      <c r="C19" s="20">
        <v>3413.22</v>
      </c>
      <c r="D19" s="20">
        <v>3382.54</v>
      </c>
      <c r="E19" s="20">
        <v>3346.48</v>
      </c>
      <c r="F19" s="20">
        <v>3336.41</v>
      </c>
      <c r="G19" s="20">
        <v>3406.5299999999997</v>
      </c>
      <c r="H19" s="20">
        <v>3647.1699999999996</v>
      </c>
      <c r="I19" s="20">
        <v>3937.7599999999998</v>
      </c>
      <c r="J19" s="20">
        <v>4190.6400000000003</v>
      </c>
      <c r="K19" s="20">
        <v>4342.83</v>
      </c>
      <c r="L19" s="20">
        <v>4349.09</v>
      </c>
      <c r="M19" s="20">
        <v>4336.58</v>
      </c>
      <c r="N19" s="20">
        <v>4326.8000000000011</v>
      </c>
      <c r="O19" s="20">
        <v>4464.6000000000004</v>
      </c>
      <c r="P19" s="20">
        <v>4457.97</v>
      </c>
      <c r="Q19" s="20">
        <v>4438.2000000000007</v>
      </c>
      <c r="R19" s="20">
        <v>4443.2900000000009</v>
      </c>
      <c r="S19" s="20">
        <v>4365.2700000000004</v>
      </c>
      <c r="T19" s="20">
        <v>4226.18</v>
      </c>
      <c r="U19" s="20">
        <v>4197.9600000000009</v>
      </c>
      <c r="V19" s="20">
        <v>4150.8100000000004</v>
      </c>
      <c r="W19" s="20">
        <v>4159.8700000000008</v>
      </c>
      <c r="X19" s="20">
        <v>4045.95</v>
      </c>
      <c r="Y19" s="21">
        <v>3617.18</v>
      </c>
      <c r="Z19" s="79"/>
    </row>
    <row r="20" spans="1:26" x14ac:dyDescent="0.2">
      <c r="A20" s="35">
        <v>44723</v>
      </c>
      <c r="B20" s="31">
        <v>3585.0899999999997</v>
      </c>
      <c r="C20" s="20">
        <v>3534.89</v>
      </c>
      <c r="D20" s="20">
        <v>3513.33</v>
      </c>
      <c r="E20" s="20">
        <v>3428.29</v>
      </c>
      <c r="F20" s="20">
        <v>3422.81</v>
      </c>
      <c r="G20" s="20">
        <v>3488.77</v>
      </c>
      <c r="H20" s="20">
        <v>3559.43</v>
      </c>
      <c r="I20" s="20">
        <v>3605.64</v>
      </c>
      <c r="J20" s="20">
        <v>3905.16</v>
      </c>
      <c r="K20" s="20">
        <v>3987.59</v>
      </c>
      <c r="L20" s="20">
        <v>4043.42</v>
      </c>
      <c r="M20" s="20">
        <v>4062.6499999999996</v>
      </c>
      <c r="N20" s="20">
        <v>4125.6100000000006</v>
      </c>
      <c r="O20" s="20">
        <v>4138.2000000000007</v>
      </c>
      <c r="P20" s="20">
        <v>4144.4799999999996</v>
      </c>
      <c r="Q20" s="20">
        <v>4135.9400000000005</v>
      </c>
      <c r="R20" s="20">
        <v>4162.2100000000009</v>
      </c>
      <c r="S20" s="20">
        <v>4172.5200000000004</v>
      </c>
      <c r="T20" s="20">
        <v>4118.17</v>
      </c>
      <c r="U20" s="20">
        <v>3986.6899999999996</v>
      </c>
      <c r="V20" s="20">
        <v>3986.18</v>
      </c>
      <c r="W20" s="20">
        <v>4026.2599999999998</v>
      </c>
      <c r="X20" s="20">
        <v>3942.64</v>
      </c>
      <c r="Y20" s="21">
        <v>3606.95</v>
      </c>
      <c r="Z20" s="79"/>
    </row>
    <row r="21" spans="1:26" x14ac:dyDescent="0.2">
      <c r="A21" s="35">
        <v>44724</v>
      </c>
      <c r="B21" s="31">
        <v>3551.33</v>
      </c>
      <c r="C21" s="20">
        <v>3507.27</v>
      </c>
      <c r="D21" s="20">
        <v>3474.6699999999996</v>
      </c>
      <c r="E21" s="20">
        <v>3454.18</v>
      </c>
      <c r="F21" s="20">
        <v>3436</v>
      </c>
      <c r="G21" s="20">
        <v>3457.2799999999997</v>
      </c>
      <c r="H21" s="20">
        <v>3476.54</v>
      </c>
      <c r="I21" s="20">
        <v>3483.93</v>
      </c>
      <c r="J21" s="20">
        <v>3689.2499999999995</v>
      </c>
      <c r="K21" s="20">
        <v>3959.35</v>
      </c>
      <c r="L21" s="20">
        <v>4009.13</v>
      </c>
      <c r="M21" s="20">
        <v>4035.24</v>
      </c>
      <c r="N21" s="20">
        <v>4091</v>
      </c>
      <c r="O21" s="20">
        <v>4104.33</v>
      </c>
      <c r="P21" s="20">
        <v>4111.3999999999996</v>
      </c>
      <c r="Q21" s="20">
        <v>4133.4600000000009</v>
      </c>
      <c r="R21" s="20">
        <v>4172.3999999999996</v>
      </c>
      <c r="S21" s="20">
        <v>4183.59</v>
      </c>
      <c r="T21" s="20">
        <v>4127.9500000000007</v>
      </c>
      <c r="U21" s="20">
        <v>4056.7599999999998</v>
      </c>
      <c r="V21" s="20">
        <v>4073.81</v>
      </c>
      <c r="W21" s="20">
        <v>4130.6900000000005</v>
      </c>
      <c r="X21" s="20">
        <v>3926.5</v>
      </c>
      <c r="Y21" s="21">
        <v>3633.04</v>
      </c>
      <c r="Z21" s="79"/>
    </row>
    <row r="22" spans="1:26" x14ac:dyDescent="0.2">
      <c r="A22" s="35">
        <v>44725</v>
      </c>
      <c r="B22" s="31">
        <v>3562.65</v>
      </c>
      <c r="C22" s="20">
        <v>3489.0699999999997</v>
      </c>
      <c r="D22" s="20">
        <v>3452.58</v>
      </c>
      <c r="E22" s="20">
        <v>3424.16</v>
      </c>
      <c r="F22" s="20">
        <v>3388.1699999999996</v>
      </c>
      <c r="G22" s="20">
        <v>3429.47</v>
      </c>
      <c r="H22" s="20">
        <v>3445.5699999999997</v>
      </c>
      <c r="I22" s="20">
        <v>3482.0899999999997</v>
      </c>
      <c r="J22" s="20">
        <v>3844.9199999999996</v>
      </c>
      <c r="K22" s="20">
        <v>3972.1499999999996</v>
      </c>
      <c r="L22" s="20">
        <v>3976.6099999999997</v>
      </c>
      <c r="M22" s="20">
        <v>4009.85</v>
      </c>
      <c r="N22" s="20">
        <v>4069.66</v>
      </c>
      <c r="O22" s="20">
        <v>4130.5200000000004</v>
      </c>
      <c r="P22" s="20">
        <v>4159.1100000000006</v>
      </c>
      <c r="Q22" s="20">
        <v>4163.08</v>
      </c>
      <c r="R22" s="20">
        <v>4178.08</v>
      </c>
      <c r="S22" s="20">
        <v>4192.42</v>
      </c>
      <c r="T22" s="20">
        <v>4173.83</v>
      </c>
      <c r="U22" s="20">
        <v>4171.0300000000007</v>
      </c>
      <c r="V22" s="20">
        <v>4119.0300000000007</v>
      </c>
      <c r="W22" s="20">
        <v>4117.82</v>
      </c>
      <c r="X22" s="20">
        <v>3940.6499999999996</v>
      </c>
      <c r="Y22" s="21">
        <v>3542.73</v>
      </c>
      <c r="Z22" s="79"/>
    </row>
    <row r="23" spans="1:26" x14ac:dyDescent="0.2">
      <c r="A23" s="35">
        <v>44726</v>
      </c>
      <c r="B23" s="31">
        <v>3510.2799999999997</v>
      </c>
      <c r="C23" s="20">
        <v>3441.7099999999996</v>
      </c>
      <c r="D23" s="20">
        <v>3421.36</v>
      </c>
      <c r="E23" s="20">
        <v>3373.47</v>
      </c>
      <c r="F23" s="20">
        <v>3375.16</v>
      </c>
      <c r="G23" s="20">
        <v>3423.48</v>
      </c>
      <c r="H23" s="20">
        <v>3464.4599999999996</v>
      </c>
      <c r="I23" s="20">
        <v>3619.3799999999997</v>
      </c>
      <c r="J23" s="20">
        <v>3908.83</v>
      </c>
      <c r="K23" s="20">
        <v>4010.66</v>
      </c>
      <c r="L23" s="20">
        <v>4032.29</v>
      </c>
      <c r="M23" s="20">
        <v>3994.63</v>
      </c>
      <c r="N23" s="20">
        <v>3976.96</v>
      </c>
      <c r="O23" s="20">
        <v>4049.55</v>
      </c>
      <c r="P23" s="20">
        <v>4113.7800000000007</v>
      </c>
      <c r="Q23" s="20">
        <v>4079.42</v>
      </c>
      <c r="R23" s="20">
        <v>4054.75</v>
      </c>
      <c r="S23" s="20">
        <v>3979.49</v>
      </c>
      <c r="T23" s="20">
        <v>3942.34</v>
      </c>
      <c r="U23" s="20">
        <v>3917.22</v>
      </c>
      <c r="V23" s="20">
        <v>3930.34</v>
      </c>
      <c r="W23" s="20">
        <v>3925.95</v>
      </c>
      <c r="X23" s="20">
        <v>3584.65</v>
      </c>
      <c r="Y23" s="21">
        <v>3418.0299999999997</v>
      </c>
      <c r="Z23" s="79"/>
    </row>
    <row r="24" spans="1:26" x14ac:dyDescent="0.2">
      <c r="A24" s="35">
        <v>44727</v>
      </c>
      <c r="B24" s="31">
        <v>3354.98</v>
      </c>
      <c r="C24" s="20">
        <v>3342.52</v>
      </c>
      <c r="D24" s="20">
        <v>3312.65</v>
      </c>
      <c r="E24" s="20">
        <v>3280.4199999999996</v>
      </c>
      <c r="F24" s="20">
        <v>3287.5899999999997</v>
      </c>
      <c r="G24" s="20">
        <v>3356.83</v>
      </c>
      <c r="H24" s="20">
        <v>3415.52</v>
      </c>
      <c r="I24" s="20">
        <v>3647.08</v>
      </c>
      <c r="J24" s="20">
        <v>3890.79</v>
      </c>
      <c r="K24" s="20">
        <v>4015.46</v>
      </c>
      <c r="L24" s="20">
        <v>4067.42</v>
      </c>
      <c r="M24" s="20">
        <v>4061.46</v>
      </c>
      <c r="N24" s="20">
        <v>4052.05</v>
      </c>
      <c r="O24" s="20">
        <v>4058.3999999999996</v>
      </c>
      <c r="P24" s="20">
        <v>4130.49</v>
      </c>
      <c r="Q24" s="20">
        <v>4058.47</v>
      </c>
      <c r="R24" s="20">
        <v>4018.1899999999996</v>
      </c>
      <c r="S24" s="20">
        <v>4023.87</v>
      </c>
      <c r="T24" s="20">
        <v>3946.93</v>
      </c>
      <c r="U24" s="20">
        <v>3922.5699999999997</v>
      </c>
      <c r="V24" s="20">
        <v>3898.3599999999997</v>
      </c>
      <c r="W24" s="20">
        <v>3895.5299999999997</v>
      </c>
      <c r="X24" s="20">
        <v>3574.7499999999995</v>
      </c>
      <c r="Y24" s="21">
        <v>3408.7999999999997</v>
      </c>
      <c r="Z24" s="79"/>
    </row>
    <row r="25" spans="1:26" x14ac:dyDescent="0.2">
      <c r="A25" s="35">
        <v>44728</v>
      </c>
      <c r="B25" s="31">
        <v>3417</v>
      </c>
      <c r="C25" s="20">
        <v>3379.87</v>
      </c>
      <c r="D25" s="20">
        <v>3374.1699999999996</v>
      </c>
      <c r="E25" s="20">
        <v>3365.5</v>
      </c>
      <c r="F25" s="20">
        <v>3365.4199999999996</v>
      </c>
      <c r="G25" s="20">
        <v>3387.85</v>
      </c>
      <c r="H25" s="20">
        <v>3594.6299999999997</v>
      </c>
      <c r="I25" s="20">
        <v>3838.22</v>
      </c>
      <c r="J25" s="20">
        <v>3976.1</v>
      </c>
      <c r="K25" s="20">
        <v>4087.79</v>
      </c>
      <c r="L25" s="20">
        <v>4143.9799999999996</v>
      </c>
      <c r="M25" s="20">
        <v>4133.84</v>
      </c>
      <c r="N25" s="20">
        <v>4172.5600000000004</v>
      </c>
      <c r="O25" s="20">
        <v>4182.0200000000004</v>
      </c>
      <c r="P25" s="20">
        <v>4236.6900000000005</v>
      </c>
      <c r="Q25" s="20">
        <v>4233.09</v>
      </c>
      <c r="R25" s="20">
        <v>4167.3900000000003</v>
      </c>
      <c r="S25" s="20">
        <v>4129.4500000000007</v>
      </c>
      <c r="T25" s="20">
        <v>4000.13</v>
      </c>
      <c r="U25" s="20">
        <v>3974.06</v>
      </c>
      <c r="V25" s="20">
        <v>3964.06</v>
      </c>
      <c r="W25" s="20">
        <v>3967.2699999999995</v>
      </c>
      <c r="X25" s="20">
        <v>3711.4999999999995</v>
      </c>
      <c r="Y25" s="21">
        <v>3473.7</v>
      </c>
      <c r="Z25" s="79"/>
    </row>
    <row r="26" spans="1:26" x14ac:dyDescent="0.2">
      <c r="A26" s="35">
        <v>44729</v>
      </c>
      <c r="B26" s="31">
        <v>3398.29</v>
      </c>
      <c r="C26" s="20">
        <v>3346.4</v>
      </c>
      <c r="D26" s="20">
        <v>3316.1699999999996</v>
      </c>
      <c r="E26" s="20">
        <v>3305.1299999999997</v>
      </c>
      <c r="F26" s="20">
        <v>3306.18</v>
      </c>
      <c r="G26" s="20">
        <v>3341.11</v>
      </c>
      <c r="H26" s="20">
        <v>3572.41</v>
      </c>
      <c r="I26" s="20">
        <v>3809.15</v>
      </c>
      <c r="J26" s="20">
        <v>3968.18</v>
      </c>
      <c r="K26" s="20">
        <v>4170.9400000000005</v>
      </c>
      <c r="L26" s="20">
        <v>4252.8000000000011</v>
      </c>
      <c r="M26" s="20">
        <v>4154.5400000000009</v>
      </c>
      <c r="N26" s="20">
        <v>4046.4799999999996</v>
      </c>
      <c r="O26" s="20">
        <v>4198.0600000000004</v>
      </c>
      <c r="P26" s="20">
        <v>4201.1400000000003</v>
      </c>
      <c r="Q26" s="20">
        <v>4223.0300000000007</v>
      </c>
      <c r="R26" s="20">
        <v>4189.49</v>
      </c>
      <c r="S26" s="20">
        <v>4156.17</v>
      </c>
      <c r="T26" s="20">
        <v>4104.2700000000004</v>
      </c>
      <c r="U26" s="20">
        <v>4005.04</v>
      </c>
      <c r="V26" s="20">
        <v>3971.14</v>
      </c>
      <c r="W26" s="20">
        <v>4034.75</v>
      </c>
      <c r="X26" s="20">
        <v>3823.83</v>
      </c>
      <c r="Y26" s="21">
        <v>3513.8399999999997</v>
      </c>
      <c r="Z26" s="79"/>
    </row>
    <row r="27" spans="1:26" x14ac:dyDescent="0.2">
      <c r="A27" s="35">
        <v>44730</v>
      </c>
      <c r="B27" s="31">
        <v>3554.39</v>
      </c>
      <c r="C27" s="20">
        <v>3391.31</v>
      </c>
      <c r="D27" s="20">
        <v>3349.5099999999998</v>
      </c>
      <c r="E27" s="20">
        <v>3294.79</v>
      </c>
      <c r="F27" s="20">
        <v>3273.68</v>
      </c>
      <c r="G27" s="20">
        <v>3344.73</v>
      </c>
      <c r="H27" s="20">
        <v>3437.49</v>
      </c>
      <c r="I27" s="20">
        <v>3633.39</v>
      </c>
      <c r="J27" s="20">
        <v>3985.6099999999997</v>
      </c>
      <c r="K27" s="20">
        <v>4124.0500000000011</v>
      </c>
      <c r="L27" s="20">
        <v>4014.5199999999995</v>
      </c>
      <c r="M27" s="20">
        <v>4039.42</v>
      </c>
      <c r="N27" s="20">
        <v>4064.16</v>
      </c>
      <c r="O27" s="20">
        <v>4131.6900000000005</v>
      </c>
      <c r="P27" s="20">
        <v>4150.5400000000009</v>
      </c>
      <c r="Q27" s="20">
        <v>4139.68</v>
      </c>
      <c r="R27" s="20">
        <v>4140.5600000000004</v>
      </c>
      <c r="S27" s="20">
        <v>4138.6900000000005</v>
      </c>
      <c r="T27" s="20">
        <v>4043.8199999999997</v>
      </c>
      <c r="U27" s="20">
        <v>3979.35</v>
      </c>
      <c r="V27" s="20">
        <v>3974.09</v>
      </c>
      <c r="W27" s="20">
        <v>3987.3199999999997</v>
      </c>
      <c r="X27" s="20">
        <v>3902.42</v>
      </c>
      <c r="Y27" s="21">
        <v>3573.37</v>
      </c>
      <c r="Z27" s="79"/>
    </row>
    <row r="28" spans="1:26" x14ac:dyDescent="0.2">
      <c r="A28" s="35">
        <v>44731</v>
      </c>
      <c r="B28" s="31">
        <v>3556.69</v>
      </c>
      <c r="C28" s="20">
        <v>3458.18</v>
      </c>
      <c r="D28" s="20">
        <v>3404.45</v>
      </c>
      <c r="E28" s="20">
        <v>3352.3199999999997</v>
      </c>
      <c r="F28" s="20">
        <v>3335.33</v>
      </c>
      <c r="G28" s="20">
        <v>3353.66</v>
      </c>
      <c r="H28" s="20">
        <v>3379.1699999999996</v>
      </c>
      <c r="I28" s="20">
        <v>3518.4999999999995</v>
      </c>
      <c r="J28" s="20">
        <v>3749.87</v>
      </c>
      <c r="K28" s="20">
        <v>3996.88</v>
      </c>
      <c r="L28" s="20">
        <v>4116.08</v>
      </c>
      <c r="M28" s="20">
        <v>4169.3700000000008</v>
      </c>
      <c r="N28" s="20">
        <v>4174.6400000000003</v>
      </c>
      <c r="O28" s="20">
        <v>4190.2700000000004</v>
      </c>
      <c r="P28" s="20">
        <v>4199.7800000000007</v>
      </c>
      <c r="Q28" s="20">
        <v>4200.4600000000009</v>
      </c>
      <c r="R28" s="20">
        <v>4187.5400000000009</v>
      </c>
      <c r="S28" s="20">
        <v>4165.32</v>
      </c>
      <c r="T28" s="20">
        <v>4025.4799999999996</v>
      </c>
      <c r="U28" s="20">
        <v>3975.6499999999996</v>
      </c>
      <c r="V28" s="20">
        <v>3952.93</v>
      </c>
      <c r="W28" s="20">
        <v>3991.81</v>
      </c>
      <c r="X28" s="20">
        <v>3843.0099999999998</v>
      </c>
      <c r="Y28" s="21">
        <v>3571.9999999999995</v>
      </c>
      <c r="Z28" s="79"/>
    </row>
    <row r="29" spans="1:26" x14ac:dyDescent="0.2">
      <c r="A29" s="35">
        <v>44732</v>
      </c>
      <c r="B29" s="31">
        <v>3538.7499999999995</v>
      </c>
      <c r="C29" s="20">
        <v>3451.3399999999997</v>
      </c>
      <c r="D29" s="20">
        <v>3434.9</v>
      </c>
      <c r="E29" s="20">
        <v>3393.85</v>
      </c>
      <c r="F29" s="20">
        <v>3377.33</v>
      </c>
      <c r="G29" s="20">
        <v>3434.43</v>
      </c>
      <c r="H29" s="20">
        <v>3723.35</v>
      </c>
      <c r="I29" s="20">
        <v>3929.29</v>
      </c>
      <c r="J29" s="20">
        <v>4039.1</v>
      </c>
      <c r="K29" s="20">
        <v>4287.9400000000005</v>
      </c>
      <c r="L29" s="20">
        <v>4311.1499999999996</v>
      </c>
      <c r="M29" s="20">
        <v>4273.880000000001</v>
      </c>
      <c r="N29" s="20">
        <v>4228.7700000000004</v>
      </c>
      <c r="O29" s="20">
        <v>4318.99</v>
      </c>
      <c r="P29" s="20">
        <v>4364.22</v>
      </c>
      <c r="Q29" s="20">
        <v>4302.18</v>
      </c>
      <c r="R29" s="20">
        <v>4266.49</v>
      </c>
      <c r="S29" s="20">
        <v>4189.93</v>
      </c>
      <c r="T29" s="20">
        <v>4110.33</v>
      </c>
      <c r="U29" s="20">
        <v>4037.16</v>
      </c>
      <c r="V29" s="20">
        <v>3993.5099999999998</v>
      </c>
      <c r="W29" s="20">
        <v>4020.91</v>
      </c>
      <c r="X29" s="20">
        <v>3876.04</v>
      </c>
      <c r="Y29" s="21">
        <v>3542.47</v>
      </c>
      <c r="Z29" s="79"/>
    </row>
    <row r="30" spans="1:26" x14ac:dyDescent="0.2">
      <c r="A30" s="35">
        <v>44733</v>
      </c>
      <c r="B30" s="31">
        <v>3495.2799999999997</v>
      </c>
      <c r="C30" s="20">
        <v>3429.29</v>
      </c>
      <c r="D30" s="20">
        <v>3394.75</v>
      </c>
      <c r="E30" s="20">
        <v>3318.0099999999998</v>
      </c>
      <c r="F30" s="20">
        <v>3331.4199999999996</v>
      </c>
      <c r="G30" s="20">
        <v>3426.15</v>
      </c>
      <c r="H30" s="20">
        <v>3648.85</v>
      </c>
      <c r="I30" s="20">
        <v>3857.23</v>
      </c>
      <c r="J30" s="20">
        <v>3998.3999999999996</v>
      </c>
      <c r="K30" s="20">
        <v>4203.33</v>
      </c>
      <c r="L30" s="20">
        <v>4206.01</v>
      </c>
      <c r="M30" s="20">
        <v>4196.1499999999996</v>
      </c>
      <c r="N30" s="20">
        <v>4195.6499999999996</v>
      </c>
      <c r="O30" s="20">
        <v>4204.1000000000004</v>
      </c>
      <c r="P30" s="20">
        <v>4295.08</v>
      </c>
      <c r="Q30" s="20">
        <v>4242.51</v>
      </c>
      <c r="R30" s="20">
        <v>4223.0400000000009</v>
      </c>
      <c r="S30" s="20">
        <v>4187.380000000001</v>
      </c>
      <c r="T30" s="20">
        <v>4105.43</v>
      </c>
      <c r="U30" s="20">
        <v>4033.05</v>
      </c>
      <c r="V30" s="20">
        <v>4015.14</v>
      </c>
      <c r="W30" s="20">
        <v>4022.05</v>
      </c>
      <c r="X30" s="20">
        <v>3849.99</v>
      </c>
      <c r="Y30" s="21">
        <v>3526.69</v>
      </c>
      <c r="Z30" s="79"/>
    </row>
    <row r="31" spans="1:26" x14ac:dyDescent="0.2">
      <c r="A31" s="35">
        <v>44734</v>
      </c>
      <c r="B31" s="31">
        <v>3477.66</v>
      </c>
      <c r="C31" s="20">
        <v>3400.64</v>
      </c>
      <c r="D31" s="20">
        <v>3374.6</v>
      </c>
      <c r="E31" s="20">
        <v>3343.7099999999996</v>
      </c>
      <c r="F31" s="20">
        <v>3348.87</v>
      </c>
      <c r="G31" s="20">
        <v>3433.73</v>
      </c>
      <c r="H31" s="20">
        <v>3618.24</v>
      </c>
      <c r="I31" s="20">
        <v>3877.45</v>
      </c>
      <c r="J31" s="20">
        <v>4051.5099999999998</v>
      </c>
      <c r="K31" s="20">
        <v>4197.8000000000011</v>
      </c>
      <c r="L31" s="20">
        <v>4218.47</v>
      </c>
      <c r="M31" s="20">
        <v>4224.8900000000003</v>
      </c>
      <c r="N31" s="20">
        <v>4223.01</v>
      </c>
      <c r="O31" s="20">
        <v>4281.9400000000005</v>
      </c>
      <c r="P31" s="20">
        <v>4295.68</v>
      </c>
      <c r="Q31" s="20">
        <v>4267.26</v>
      </c>
      <c r="R31" s="20">
        <v>4194.08</v>
      </c>
      <c r="S31" s="20">
        <v>4167.8600000000006</v>
      </c>
      <c r="T31" s="20">
        <v>4081.13</v>
      </c>
      <c r="U31" s="20">
        <v>4063.14</v>
      </c>
      <c r="V31" s="20">
        <v>4035.63</v>
      </c>
      <c r="W31" s="20">
        <v>4020.3199999999997</v>
      </c>
      <c r="X31" s="20">
        <v>3798.8799999999997</v>
      </c>
      <c r="Y31" s="21">
        <v>3557.15</v>
      </c>
      <c r="Z31" s="79"/>
    </row>
    <row r="32" spans="1:26" x14ac:dyDescent="0.2">
      <c r="A32" s="35">
        <v>44735</v>
      </c>
      <c r="B32" s="31">
        <v>3443.7599999999998</v>
      </c>
      <c r="C32" s="20">
        <v>3433.14</v>
      </c>
      <c r="D32" s="20">
        <v>3430.06</v>
      </c>
      <c r="E32" s="20">
        <v>3414.81</v>
      </c>
      <c r="F32" s="20">
        <v>3421.37</v>
      </c>
      <c r="G32" s="20">
        <v>3431.94</v>
      </c>
      <c r="H32" s="20">
        <v>3603.87</v>
      </c>
      <c r="I32" s="20">
        <v>3976.68</v>
      </c>
      <c r="J32" s="20">
        <v>4107.0400000000009</v>
      </c>
      <c r="K32" s="20">
        <v>4198.3900000000003</v>
      </c>
      <c r="L32" s="20">
        <v>4208.67</v>
      </c>
      <c r="M32" s="20">
        <v>4234.68</v>
      </c>
      <c r="N32" s="20">
        <v>4214.1200000000008</v>
      </c>
      <c r="O32" s="20">
        <v>4263.33</v>
      </c>
      <c r="P32" s="20">
        <v>4303.3900000000003</v>
      </c>
      <c r="Q32" s="20">
        <v>4279.47</v>
      </c>
      <c r="R32" s="20">
        <v>4267.8700000000008</v>
      </c>
      <c r="S32" s="20">
        <v>4186.93</v>
      </c>
      <c r="T32" s="20">
        <v>4092.12</v>
      </c>
      <c r="U32" s="20">
        <v>4043.89</v>
      </c>
      <c r="V32" s="20">
        <v>4054.6099999999997</v>
      </c>
      <c r="W32" s="20">
        <v>4043.85</v>
      </c>
      <c r="X32" s="20">
        <v>3865.11</v>
      </c>
      <c r="Y32" s="21">
        <v>3528.31</v>
      </c>
      <c r="Z32" s="79"/>
    </row>
    <row r="33" spans="1:26" x14ac:dyDescent="0.2">
      <c r="A33" s="35">
        <v>44736</v>
      </c>
      <c r="B33" s="31">
        <v>3408.8199999999997</v>
      </c>
      <c r="C33" s="20">
        <v>3393.9199999999996</v>
      </c>
      <c r="D33" s="20">
        <v>3392.41</v>
      </c>
      <c r="E33" s="20">
        <v>3380.41</v>
      </c>
      <c r="F33" s="20">
        <v>3380.23</v>
      </c>
      <c r="G33" s="20">
        <v>3390.7799999999997</v>
      </c>
      <c r="H33" s="20">
        <v>3507.75</v>
      </c>
      <c r="I33" s="20">
        <v>3858.0899999999997</v>
      </c>
      <c r="J33" s="20">
        <v>4087.84</v>
      </c>
      <c r="K33" s="20">
        <v>4154.47</v>
      </c>
      <c r="L33" s="20">
        <v>4168.6200000000008</v>
      </c>
      <c r="M33" s="20">
        <v>4112.6200000000008</v>
      </c>
      <c r="N33" s="20">
        <v>4113.4600000000009</v>
      </c>
      <c r="O33" s="20">
        <v>4135.6100000000006</v>
      </c>
      <c r="P33" s="20">
        <v>4175.92</v>
      </c>
      <c r="Q33" s="20">
        <v>4150.880000000001</v>
      </c>
      <c r="R33" s="20">
        <v>4147.0400000000009</v>
      </c>
      <c r="S33" s="20">
        <v>4110.2800000000007</v>
      </c>
      <c r="T33" s="20">
        <v>4108.880000000001</v>
      </c>
      <c r="U33" s="20">
        <v>4088.31</v>
      </c>
      <c r="V33" s="20">
        <v>4052.87</v>
      </c>
      <c r="W33" s="20">
        <v>4084.1899999999996</v>
      </c>
      <c r="X33" s="20">
        <v>4026.0199999999995</v>
      </c>
      <c r="Y33" s="21">
        <v>3687.1299999999997</v>
      </c>
      <c r="Z33" s="79"/>
    </row>
    <row r="34" spans="1:26" x14ac:dyDescent="0.2">
      <c r="A34" s="35">
        <v>44737</v>
      </c>
      <c r="B34" s="31">
        <v>3623.6699999999996</v>
      </c>
      <c r="C34" s="20">
        <v>3423.83</v>
      </c>
      <c r="D34" s="20">
        <v>3399.2599999999998</v>
      </c>
      <c r="E34" s="20">
        <v>3387.8199999999997</v>
      </c>
      <c r="F34" s="20">
        <v>3381.23</v>
      </c>
      <c r="G34" s="20">
        <v>3391.45</v>
      </c>
      <c r="H34" s="20">
        <v>3442.7</v>
      </c>
      <c r="I34" s="20">
        <v>3580.7999999999997</v>
      </c>
      <c r="J34" s="20">
        <v>3923.29</v>
      </c>
      <c r="K34" s="20">
        <v>3982.62</v>
      </c>
      <c r="L34" s="20">
        <v>4056.42</v>
      </c>
      <c r="M34" s="20">
        <v>4057.7799999999997</v>
      </c>
      <c r="N34" s="20">
        <v>4097.63</v>
      </c>
      <c r="O34" s="20">
        <v>4088.9399999999996</v>
      </c>
      <c r="P34" s="20">
        <v>4090.9799999999996</v>
      </c>
      <c r="Q34" s="20">
        <v>4048.12</v>
      </c>
      <c r="R34" s="20">
        <v>4059.04</v>
      </c>
      <c r="S34" s="20">
        <v>4045.83</v>
      </c>
      <c r="T34" s="20">
        <v>4051.54</v>
      </c>
      <c r="U34" s="20">
        <v>3954.41</v>
      </c>
      <c r="V34" s="20">
        <v>3932.99</v>
      </c>
      <c r="W34" s="20">
        <v>3931.3</v>
      </c>
      <c r="X34" s="20">
        <v>3858.44</v>
      </c>
      <c r="Y34" s="21">
        <v>3555.43</v>
      </c>
      <c r="Z34" s="79"/>
    </row>
    <row r="35" spans="1:26" x14ac:dyDescent="0.2">
      <c r="A35" s="35">
        <v>44738</v>
      </c>
      <c r="B35" s="31">
        <v>3416.5</v>
      </c>
      <c r="C35" s="20">
        <v>3356.74</v>
      </c>
      <c r="D35" s="20">
        <v>3281.74</v>
      </c>
      <c r="E35" s="20">
        <v>3244.61</v>
      </c>
      <c r="F35" s="20">
        <v>3237.3399999999997</v>
      </c>
      <c r="G35" s="20">
        <v>3229.8399999999997</v>
      </c>
      <c r="H35" s="20">
        <v>3248.18</v>
      </c>
      <c r="I35" s="20">
        <v>3334.18</v>
      </c>
      <c r="J35" s="20">
        <v>3531.74</v>
      </c>
      <c r="K35" s="20">
        <v>3776.23</v>
      </c>
      <c r="L35" s="20">
        <v>3878.5099999999998</v>
      </c>
      <c r="M35" s="20">
        <v>3887.3599999999997</v>
      </c>
      <c r="N35" s="20">
        <v>3895.4799999999996</v>
      </c>
      <c r="O35" s="20">
        <v>3916.7699999999995</v>
      </c>
      <c r="P35" s="20">
        <v>3916.08</v>
      </c>
      <c r="Q35" s="20">
        <v>3919.18</v>
      </c>
      <c r="R35" s="20">
        <v>3936.12</v>
      </c>
      <c r="S35" s="20">
        <v>3942.93</v>
      </c>
      <c r="T35" s="20">
        <v>3935.39</v>
      </c>
      <c r="U35" s="20">
        <v>3930.16</v>
      </c>
      <c r="V35" s="20">
        <v>3921.5199999999995</v>
      </c>
      <c r="W35" s="20">
        <v>3918.9399999999996</v>
      </c>
      <c r="X35" s="20">
        <v>3734.2</v>
      </c>
      <c r="Y35" s="21">
        <v>3462.5699999999997</v>
      </c>
      <c r="Z35" s="79"/>
    </row>
    <row r="36" spans="1:26" x14ac:dyDescent="0.2">
      <c r="A36" s="35">
        <v>44739</v>
      </c>
      <c r="B36" s="31">
        <v>3416.6299999999997</v>
      </c>
      <c r="C36" s="20">
        <v>3325.6699999999996</v>
      </c>
      <c r="D36" s="20">
        <v>3231.77</v>
      </c>
      <c r="E36" s="20">
        <v>3219.7</v>
      </c>
      <c r="F36" s="20">
        <v>3200.12</v>
      </c>
      <c r="G36" s="20">
        <v>3206.87</v>
      </c>
      <c r="H36" s="20">
        <v>3388.2799999999997</v>
      </c>
      <c r="I36" s="20">
        <v>3592.95</v>
      </c>
      <c r="J36" s="20">
        <v>3900.5099999999998</v>
      </c>
      <c r="K36" s="20">
        <v>3975.59</v>
      </c>
      <c r="L36" s="20">
        <v>4039.5199999999995</v>
      </c>
      <c r="M36" s="20">
        <v>4021.49</v>
      </c>
      <c r="N36" s="20">
        <v>4038.74</v>
      </c>
      <c r="O36" s="20">
        <v>4098.8</v>
      </c>
      <c r="P36" s="20">
        <v>4190.130000000001</v>
      </c>
      <c r="Q36" s="20">
        <v>4161.9500000000007</v>
      </c>
      <c r="R36" s="20">
        <v>4167.34</v>
      </c>
      <c r="S36" s="20">
        <v>4054.29</v>
      </c>
      <c r="T36" s="20">
        <v>4018.43</v>
      </c>
      <c r="U36" s="20">
        <v>3912.14</v>
      </c>
      <c r="V36" s="20">
        <v>3864.0299999999997</v>
      </c>
      <c r="W36" s="20">
        <v>3885.34</v>
      </c>
      <c r="X36" s="20">
        <v>3687.08</v>
      </c>
      <c r="Y36" s="21">
        <v>3404.5</v>
      </c>
      <c r="Z36" s="79"/>
    </row>
    <row r="37" spans="1:26" x14ac:dyDescent="0.2">
      <c r="A37" s="35">
        <v>44740</v>
      </c>
      <c r="B37" s="31">
        <v>3357.95</v>
      </c>
      <c r="C37" s="20">
        <v>3277.11</v>
      </c>
      <c r="D37" s="20">
        <v>3246.6699999999996</v>
      </c>
      <c r="E37" s="20">
        <v>3237.75</v>
      </c>
      <c r="F37" s="20">
        <v>3236.3199999999997</v>
      </c>
      <c r="G37" s="20">
        <v>3251.16</v>
      </c>
      <c r="H37" s="20">
        <v>3431.4599999999996</v>
      </c>
      <c r="I37" s="20">
        <v>3809.74</v>
      </c>
      <c r="J37" s="20">
        <v>4065.7799999999997</v>
      </c>
      <c r="K37" s="20">
        <v>4132.42</v>
      </c>
      <c r="L37" s="20">
        <v>4208.6900000000005</v>
      </c>
      <c r="M37" s="20">
        <v>4177.51</v>
      </c>
      <c r="N37" s="20">
        <v>4152.8900000000003</v>
      </c>
      <c r="O37" s="20">
        <v>4228.7100000000009</v>
      </c>
      <c r="P37" s="20">
        <v>4300.7100000000009</v>
      </c>
      <c r="Q37" s="20">
        <v>4249.5</v>
      </c>
      <c r="R37" s="20">
        <v>4244.2900000000009</v>
      </c>
      <c r="S37" s="20">
        <v>4174.76</v>
      </c>
      <c r="T37" s="20">
        <v>4129.2299999999996</v>
      </c>
      <c r="U37" s="20">
        <v>4016.81</v>
      </c>
      <c r="V37" s="20">
        <v>3940.67</v>
      </c>
      <c r="W37" s="20">
        <v>3938.5099999999998</v>
      </c>
      <c r="X37" s="20">
        <v>3726.81</v>
      </c>
      <c r="Y37" s="21">
        <v>3448.19</v>
      </c>
      <c r="Z37" s="79"/>
    </row>
    <row r="38" spans="1:26" x14ac:dyDescent="0.2">
      <c r="A38" s="35">
        <v>44741</v>
      </c>
      <c r="B38" s="31">
        <v>4207.8700000000008</v>
      </c>
      <c r="C38" s="20">
        <v>4141.2100000000009</v>
      </c>
      <c r="D38" s="20">
        <v>4075.49</v>
      </c>
      <c r="E38" s="20">
        <v>3824.79</v>
      </c>
      <c r="F38" s="20">
        <v>4084.74</v>
      </c>
      <c r="G38" s="20">
        <v>4131.75</v>
      </c>
      <c r="H38" s="20">
        <v>4324.9799999999996</v>
      </c>
      <c r="I38" s="20">
        <v>3543.11</v>
      </c>
      <c r="J38" s="20">
        <v>3786.9</v>
      </c>
      <c r="K38" s="20">
        <v>3936.5699999999997</v>
      </c>
      <c r="L38" s="20">
        <v>4115.0400000000009</v>
      </c>
      <c r="M38" s="20">
        <v>4097.79</v>
      </c>
      <c r="N38" s="20">
        <v>4102.1000000000004</v>
      </c>
      <c r="O38" s="20">
        <v>4141.5400000000009</v>
      </c>
      <c r="P38" s="20">
        <v>4196.42</v>
      </c>
      <c r="Q38" s="20">
        <v>4164.07</v>
      </c>
      <c r="R38" s="20">
        <v>4131</v>
      </c>
      <c r="S38" s="20">
        <v>4096.3500000000004</v>
      </c>
      <c r="T38" s="20">
        <v>3974.75</v>
      </c>
      <c r="U38" s="20">
        <v>3908.25</v>
      </c>
      <c r="V38" s="20">
        <v>3838.16</v>
      </c>
      <c r="W38" s="20">
        <v>3874.58</v>
      </c>
      <c r="X38" s="20">
        <v>3718.52</v>
      </c>
      <c r="Y38" s="21">
        <v>3369.04</v>
      </c>
      <c r="Z38" s="79"/>
    </row>
    <row r="39" spans="1:26" ht="12.75" customHeight="1" x14ac:dyDescent="0.2">
      <c r="A39" s="35">
        <v>44742</v>
      </c>
      <c r="B39" s="31">
        <v>3391.0299999999997</v>
      </c>
      <c r="C39" s="20">
        <v>3288.4</v>
      </c>
      <c r="D39" s="20">
        <v>3278.16</v>
      </c>
      <c r="E39" s="20">
        <v>3262.9199999999996</v>
      </c>
      <c r="F39" s="20">
        <v>3255.93</v>
      </c>
      <c r="G39" s="20">
        <v>3274.91</v>
      </c>
      <c r="H39" s="20">
        <v>3425.64</v>
      </c>
      <c r="I39" s="20">
        <v>3693.93</v>
      </c>
      <c r="J39" s="20">
        <v>3957.14</v>
      </c>
      <c r="K39" s="20">
        <v>4109.0400000000009</v>
      </c>
      <c r="L39" s="20">
        <v>4146.83</v>
      </c>
      <c r="M39" s="20">
        <v>4136</v>
      </c>
      <c r="N39" s="20">
        <v>4142.8900000000003</v>
      </c>
      <c r="O39" s="20">
        <v>4190.5</v>
      </c>
      <c r="P39" s="20">
        <v>4308.380000000001</v>
      </c>
      <c r="Q39" s="20">
        <v>4257.630000000001</v>
      </c>
      <c r="R39" s="20">
        <v>4200.380000000001</v>
      </c>
      <c r="S39" s="20">
        <v>4125.83</v>
      </c>
      <c r="T39" s="20">
        <v>4081.1499999999996</v>
      </c>
      <c r="U39" s="20">
        <v>3995.16</v>
      </c>
      <c r="V39" s="20">
        <v>3959.67</v>
      </c>
      <c r="W39" s="20">
        <v>3974.92</v>
      </c>
      <c r="X39" s="20">
        <v>3779.1699999999996</v>
      </c>
      <c r="Y39" s="21">
        <v>3480.15</v>
      </c>
      <c r="Z39" s="79"/>
    </row>
    <row r="40" spans="1:26" ht="15.6" hidden="1" customHeight="1" thickBot="1" x14ac:dyDescent="0.25">
      <c r="A40" s="35">
        <v>44712</v>
      </c>
      <c r="B40" s="32">
        <v>3516.5499999999997</v>
      </c>
      <c r="C40" s="22">
        <v>3479.64</v>
      </c>
      <c r="D40" s="22">
        <v>3449.5099999999998</v>
      </c>
      <c r="E40" s="22">
        <v>3431.58</v>
      </c>
      <c r="F40" s="22">
        <v>3430.2099999999996</v>
      </c>
      <c r="G40" s="22">
        <v>3499.27</v>
      </c>
      <c r="H40" s="22">
        <v>3693.14</v>
      </c>
      <c r="I40" s="22">
        <v>3936.71</v>
      </c>
      <c r="J40" s="22">
        <v>4174.8500000000004</v>
      </c>
      <c r="K40" s="22">
        <v>4222.2299999999996</v>
      </c>
      <c r="L40" s="22">
        <v>4268.8999999999996</v>
      </c>
      <c r="M40" s="22">
        <v>4250.18</v>
      </c>
      <c r="N40" s="22">
        <v>4271.97</v>
      </c>
      <c r="O40" s="22">
        <v>4225.8900000000003</v>
      </c>
      <c r="P40" s="22">
        <v>4306.8500000000004</v>
      </c>
      <c r="Q40" s="22">
        <v>4252.34</v>
      </c>
      <c r="R40" s="22">
        <v>4213.16</v>
      </c>
      <c r="S40" s="22">
        <v>4183.59</v>
      </c>
      <c r="T40" s="22">
        <v>4184.6200000000008</v>
      </c>
      <c r="U40" s="22">
        <v>4134.7700000000004</v>
      </c>
      <c r="V40" s="22">
        <v>4098.78</v>
      </c>
      <c r="W40" s="22">
        <v>4180.0300000000007</v>
      </c>
      <c r="X40" s="22">
        <v>4084.85</v>
      </c>
      <c r="Y40" s="23">
        <v>3671.43</v>
      </c>
      <c r="Z40" s="79"/>
    </row>
    <row r="41" spans="1:26" ht="13.5" thickBot="1" x14ac:dyDescent="0.25"/>
    <row r="42" spans="1:26" ht="13.5" thickBot="1" x14ac:dyDescent="0.25">
      <c r="A42" s="251" t="s">
        <v>59</v>
      </c>
      <c r="B42" s="232" t="s">
        <v>127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6" ht="24.75" thickBot="1" x14ac:dyDescent="0.25">
      <c r="A43" s="252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x14ac:dyDescent="0.2">
      <c r="A44" s="34">
        <v>44713</v>
      </c>
      <c r="B44" s="33">
        <v>4669.8900000000003</v>
      </c>
      <c r="C44" s="15">
        <v>4601.54</v>
      </c>
      <c r="D44" s="15">
        <v>4565.1100000000006</v>
      </c>
      <c r="E44" s="15">
        <v>4530.92</v>
      </c>
      <c r="F44" s="15">
        <v>4501.68</v>
      </c>
      <c r="G44" s="15">
        <v>4542.17</v>
      </c>
      <c r="H44" s="15">
        <v>4889.21</v>
      </c>
      <c r="I44" s="15">
        <v>5147.82</v>
      </c>
      <c r="J44" s="15">
        <v>5199.1100000000006</v>
      </c>
      <c r="K44" s="15">
        <v>5181.7700000000004</v>
      </c>
      <c r="L44" s="15">
        <v>5336.91</v>
      </c>
      <c r="M44" s="15">
        <v>5424.79</v>
      </c>
      <c r="N44" s="15">
        <v>5349.02</v>
      </c>
      <c r="O44" s="15">
        <v>5463.9800000000005</v>
      </c>
      <c r="P44" s="15">
        <v>5516.76</v>
      </c>
      <c r="Q44" s="15">
        <v>5449.64</v>
      </c>
      <c r="R44" s="15">
        <v>5290.57</v>
      </c>
      <c r="S44" s="15">
        <v>5276.91</v>
      </c>
      <c r="T44" s="15">
        <v>5195.7300000000005</v>
      </c>
      <c r="U44" s="15">
        <v>5183.32</v>
      </c>
      <c r="V44" s="15">
        <v>5194.49</v>
      </c>
      <c r="W44" s="15">
        <v>5205.2700000000004</v>
      </c>
      <c r="X44" s="15">
        <v>5073.33</v>
      </c>
      <c r="Y44" s="16">
        <v>4786.38</v>
      </c>
      <c r="Z44" s="79"/>
    </row>
    <row r="45" spans="1:26" x14ac:dyDescent="0.2">
      <c r="A45" s="35">
        <v>44714</v>
      </c>
      <c r="B45" s="77">
        <v>4611.07</v>
      </c>
      <c r="C45" s="20">
        <v>4530.8900000000003</v>
      </c>
      <c r="D45" s="20">
        <v>4516.6400000000003</v>
      </c>
      <c r="E45" s="20">
        <v>4504.21</v>
      </c>
      <c r="F45" s="20">
        <v>4477.8600000000006</v>
      </c>
      <c r="G45" s="20">
        <v>4533.3500000000004</v>
      </c>
      <c r="H45" s="20">
        <v>4813.0300000000007</v>
      </c>
      <c r="I45" s="20">
        <v>4854.55</v>
      </c>
      <c r="J45" s="20">
        <v>5057.9400000000005</v>
      </c>
      <c r="K45" s="20">
        <v>5143.0300000000007</v>
      </c>
      <c r="L45" s="20">
        <v>5192.5300000000007</v>
      </c>
      <c r="M45" s="20">
        <v>5183.74</v>
      </c>
      <c r="N45" s="20">
        <v>5187.3700000000008</v>
      </c>
      <c r="O45" s="20">
        <v>5209.04</v>
      </c>
      <c r="P45" s="20">
        <v>5173.66</v>
      </c>
      <c r="Q45" s="20">
        <v>5152.3</v>
      </c>
      <c r="R45" s="20">
        <v>5234.3500000000004</v>
      </c>
      <c r="S45" s="20">
        <v>5204.7000000000007</v>
      </c>
      <c r="T45" s="20">
        <v>5179.41</v>
      </c>
      <c r="U45" s="20">
        <v>5125.49</v>
      </c>
      <c r="V45" s="20">
        <v>5152.8900000000003</v>
      </c>
      <c r="W45" s="20">
        <v>5119.7700000000004</v>
      </c>
      <c r="X45" s="20">
        <v>4823.4500000000007</v>
      </c>
      <c r="Y45" s="21">
        <v>4629.51</v>
      </c>
      <c r="Z45" s="79"/>
    </row>
    <row r="46" spans="1:26" x14ac:dyDescent="0.2">
      <c r="A46" s="35">
        <v>44715</v>
      </c>
      <c r="B46" s="77">
        <v>4613.9800000000005</v>
      </c>
      <c r="C46" s="20">
        <v>4514.57</v>
      </c>
      <c r="D46" s="20">
        <v>4492.67</v>
      </c>
      <c r="E46" s="20">
        <v>4492.91</v>
      </c>
      <c r="F46" s="20">
        <v>4492.93</v>
      </c>
      <c r="G46" s="20">
        <v>4507.3500000000004</v>
      </c>
      <c r="H46" s="20">
        <v>4784.0600000000004</v>
      </c>
      <c r="I46" s="20">
        <v>5000.49</v>
      </c>
      <c r="J46" s="20">
        <v>5171.7700000000004</v>
      </c>
      <c r="K46" s="20">
        <v>5215.7000000000007</v>
      </c>
      <c r="L46" s="20">
        <v>5213.9800000000005</v>
      </c>
      <c r="M46" s="20">
        <v>5249.96</v>
      </c>
      <c r="N46" s="20">
        <v>5246.24</v>
      </c>
      <c r="O46" s="20">
        <v>5247.67</v>
      </c>
      <c r="P46" s="20">
        <v>5099.63</v>
      </c>
      <c r="Q46" s="20">
        <v>5067.6400000000003</v>
      </c>
      <c r="R46" s="20">
        <v>5212.82</v>
      </c>
      <c r="S46" s="20">
        <v>5198.6400000000003</v>
      </c>
      <c r="T46" s="20">
        <v>5214.83</v>
      </c>
      <c r="U46" s="20">
        <v>5187.34</v>
      </c>
      <c r="V46" s="20">
        <v>5237.3100000000004</v>
      </c>
      <c r="W46" s="20">
        <v>5088.26</v>
      </c>
      <c r="X46" s="20">
        <v>5105.01</v>
      </c>
      <c r="Y46" s="21">
        <v>4943.8700000000008</v>
      </c>
      <c r="Z46" s="79"/>
    </row>
    <row r="47" spans="1:26" x14ac:dyDescent="0.2">
      <c r="A47" s="35">
        <v>44716</v>
      </c>
      <c r="B47" s="77">
        <v>4877.91</v>
      </c>
      <c r="C47" s="20">
        <v>4722.09</v>
      </c>
      <c r="D47" s="20">
        <v>4611.1400000000003</v>
      </c>
      <c r="E47" s="20">
        <v>4573.09</v>
      </c>
      <c r="F47" s="20">
        <v>4522.97</v>
      </c>
      <c r="G47" s="20">
        <v>4558.57</v>
      </c>
      <c r="H47" s="20">
        <v>4706.3100000000004</v>
      </c>
      <c r="I47" s="20">
        <v>4849.97</v>
      </c>
      <c r="J47" s="20">
        <v>5064.5600000000004</v>
      </c>
      <c r="K47" s="20">
        <v>5138.0300000000007</v>
      </c>
      <c r="L47" s="20">
        <v>5169.43</v>
      </c>
      <c r="M47" s="20">
        <v>5185.51</v>
      </c>
      <c r="N47" s="20">
        <v>5238.51</v>
      </c>
      <c r="O47" s="20">
        <v>5216.3500000000004</v>
      </c>
      <c r="P47" s="20">
        <v>5213.8500000000004</v>
      </c>
      <c r="Q47" s="20">
        <v>5212.6400000000003</v>
      </c>
      <c r="R47" s="20">
        <v>5201.93</v>
      </c>
      <c r="S47" s="20">
        <v>5190.6200000000008</v>
      </c>
      <c r="T47" s="20">
        <v>5184.0200000000004</v>
      </c>
      <c r="U47" s="20">
        <v>5128.5200000000004</v>
      </c>
      <c r="V47" s="20">
        <v>5155.71</v>
      </c>
      <c r="W47" s="20">
        <v>5163.8900000000003</v>
      </c>
      <c r="X47" s="20">
        <v>5109.8100000000004</v>
      </c>
      <c r="Y47" s="21">
        <v>4993.1400000000003</v>
      </c>
      <c r="Z47" s="79"/>
    </row>
    <row r="48" spans="1:26" x14ac:dyDescent="0.2">
      <c r="A48" s="35">
        <v>44717</v>
      </c>
      <c r="B48" s="77">
        <v>4785.1500000000005</v>
      </c>
      <c r="C48" s="20">
        <v>4663.8500000000004</v>
      </c>
      <c r="D48" s="20">
        <v>4562.1400000000003</v>
      </c>
      <c r="E48" s="20">
        <v>4518.3500000000004</v>
      </c>
      <c r="F48" s="20">
        <v>4450.3600000000006</v>
      </c>
      <c r="G48" s="20">
        <v>4471.41</v>
      </c>
      <c r="H48" s="20">
        <v>4492.3900000000003</v>
      </c>
      <c r="I48" s="20">
        <v>4669.7800000000007</v>
      </c>
      <c r="J48" s="20">
        <v>4902.34</v>
      </c>
      <c r="K48" s="20">
        <v>5082.7300000000005</v>
      </c>
      <c r="L48" s="20">
        <v>5152.92</v>
      </c>
      <c r="M48" s="20">
        <v>5177.6400000000003</v>
      </c>
      <c r="N48" s="20">
        <v>5165.9500000000007</v>
      </c>
      <c r="O48" s="20">
        <v>5165.3</v>
      </c>
      <c r="P48" s="20">
        <v>5215.6400000000003</v>
      </c>
      <c r="Q48" s="20">
        <v>5199.1200000000008</v>
      </c>
      <c r="R48" s="20">
        <v>5143.6400000000003</v>
      </c>
      <c r="S48" s="20">
        <v>5125.49</v>
      </c>
      <c r="T48" s="20">
        <v>5125</v>
      </c>
      <c r="U48" s="20">
        <v>5125.8</v>
      </c>
      <c r="V48" s="20">
        <v>5160.1000000000004</v>
      </c>
      <c r="W48" s="20">
        <v>5166.2700000000004</v>
      </c>
      <c r="X48" s="20">
        <v>5111.08</v>
      </c>
      <c r="Y48" s="21">
        <v>4823.9400000000005</v>
      </c>
      <c r="Z48" s="79"/>
    </row>
    <row r="49" spans="1:26" x14ac:dyDescent="0.2">
      <c r="A49" s="35">
        <v>44718</v>
      </c>
      <c r="B49" s="77">
        <v>4633</v>
      </c>
      <c r="C49" s="20">
        <v>4537.3</v>
      </c>
      <c r="D49" s="20">
        <v>4446.75</v>
      </c>
      <c r="E49" s="20">
        <v>4419.38</v>
      </c>
      <c r="F49" s="20">
        <v>4333.1900000000005</v>
      </c>
      <c r="G49" s="20">
        <v>4398.74</v>
      </c>
      <c r="H49" s="20">
        <v>4652.41</v>
      </c>
      <c r="I49" s="20">
        <v>4904.76</v>
      </c>
      <c r="J49" s="20">
        <v>5027.9000000000005</v>
      </c>
      <c r="K49" s="20">
        <v>5188.97</v>
      </c>
      <c r="L49" s="20">
        <v>5196.7800000000007</v>
      </c>
      <c r="M49" s="20">
        <v>5188.05</v>
      </c>
      <c r="N49" s="20">
        <v>5224.49</v>
      </c>
      <c r="O49" s="20">
        <v>5256.4800000000005</v>
      </c>
      <c r="P49" s="20">
        <v>5255.57</v>
      </c>
      <c r="Q49" s="20">
        <v>5204.3100000000004</v>
      </c>
      <c r="R49" s="20">
        <v>5167.05</v>
      </c>
      <c r="S49" s="20">
        <v>5138.9500000000007</v>
      </c>
      <c r="T49" s="20">
        <v>5104.0300000000007</v>
      </c>
      <c r="U49" s="20">
        <v>5086.5300000000007</v>
      </c>
      <c r="V49" s="20">
        <v>5087</v>
      </c>
      <c r="W49" s="20">
        <v>5103.88</v>
      </c>
      <c r="X49" s="20">
        <v>4803.2700000000004</v>
      </c>
      <c r="Y49" s="21">
        <v>4626.46</v>
      </c>
      <c r="Z49" s="79"/>
    </row>
    <row r="50" spans="1:26" x14ac:dyDescent="0.2">
      <c r="A50" s="35">
        <v>44719</v>
      </c>
      <c r="B50" s="77">
        <v>4550.76</v>
      </c>
      <c r="C50" s="20">
        <v>4449.7000000000007</v>
      </c>
      <c r="D50" s="20">
        <v>4422.9500000000007</v>
      </c>
      <c r="E50" s="20">
        <v>4348.13</v>
      </c>
      <c r="F50" s="20">
        <v>4315.82</v>
      </c>
      <c r="G50" s="20">
        <v>4397.33</v>
      </c>
      <c r="H50" s="20">
        <v>4682.97</v>
      </c>
      <c r="I50" s="20">
        <v>4918.1000000000004</v>
      </c>
      <c r="J50" s="20">
        <v>5039.13</v>
      </c>
      <c r="K50" s="20">
        <v>5182.3700000000008</v>
      </c>
      <c r="L50" s="20">
        <v>5200.76</v>
      </c>
      <c r="M50" s="20">
        <v>5180.6500000000005</v>
      </c>
      <c r="N50" s="20">
        <v>5175.21</v>
      </c>
      <c r="O50" s="20">
        <v>5188.4400000000005</v>
      </c>
      <c r="P50" s="20">
        <v>5248.18</v>
      </c>
      <c r="Q50" s="20">
        <v>5229.6900000000005</v>
      </c>
      <c r="R50" s="20">
        <v>5186.84</v>
      </c>
      <c r="S50" s="20">
        <v>5109.84</v>
      </c>
      <c r="T50" s="20">
        <v>5085.6200000000008</v>
      </c>
      <c r="U50" s="20">
        <v>5057.6000000000004</v>
      </c>
      <c r="V50" s="20">
        <v>5075.1200000000008</v>
      </c>
      <c r="W50" s="20">
        <v>5104.8600000000006</v>
      </c>
      <c r="X50" s="20">
        <v>4894.1900000000005</v>
      </c>
      <c r="Y50" s="21">
        <v>4669.66</v>
      </c>
      <c r="Z50" s="79"/>
    </row>
    <row r="51" spans="1:26" x14ac:dyDescent="0.2">
      <c r="A51" s="35">
        <v>44720</v>
      </c>
      <c r="B51" s="77">
        <v>4499.0600000000004</v>
      </c>
      <c r="C51" s="20">
        <v>4430.17</v>
      </c>
      <c r="D51" s="20">
        <v>4361.47</v>
      </c>
      <c r="E51" s="20">
        <v>4188.08</v>
      </c>
      <c r="F51" s="20">
        <v>4267.5400000000009</v>
      </c>
      <c r="G51" s="20">
        <v>4277.74</v>
      </c>
      <c r="H51" s="20">
        <v>4504.7800000000007</v>
      </c>
      <c r="I51" s="20">
        <v>4755.75</v>
      </c>
      <c r="J51" s="20">
        <v>5037.99</v>
      </c>
      <c r="K51" s="20">
        <v>5281.79</v>
      </c>
      <c r="L51" s="20">
        <v>5251.08</v>
      </c>
      <c r="M51" s="20">
        <v>5246.54</v>
      </c>
      <c r="N51" s="20">
        <v>5223.46</v>
      </c>
      <c r="O51" s="20">
        <v>5250.1</v>
      </c>
      <c r="P51" s="20">
        <v>5334.42</v>
      </c>
      <c r="Q51" s="20">
        <v>5295.13</v>
      </c>
      <c r="R51" s="20">
        <v>5243.83</v>
      </c>
      <c r="S51" s="20">
        <v>5174.96</v>
      </c>
      <c r="T51" s="20">
        <v>5097.54</v>
      </c>
      <c r="U51" s="20">
        <v>5081.3100000000004</v>
      </c>
      <c r="V51" s="20">
        <v>5060.0300000000007</v>
      </c>
      <c r="W51" s="20">
        <v>5136.3600000000006</v>
      </c>
      <c r="X51" s="20">
        <v>4872.59</v>
      </c>
      <c r="Y51" s="21">
        <v>4582.51</v>
      </c>
      <c r="Z51" s="79"/>
    </row>
    <row r="52" spans="1:26" x14ac:dyDescent="0.2">
      <c r="A52" s="35">
        <v>44721</v>
      </c>
      <c r="B52" s="77">
        <v>4469.8700000000008</v>
      </c>
      <c r="C52" s="20">
        <v>4398.5200000000004</v>
      </c>
      <c r="D52" s="20">
        <v>4232.2300000000005</v>
      </c>
      <c r="E52" s="20">
        <v>3719.22</v>
      </c>
      <c r="F52" s="20">
        <v>3737.3199999999997</v>
      </c>
      <c r="G52" s="20">
        <v>4296.2800000000007</v>
      </c>
      <c r="H52" s="20">
        <v>4647.91</v>
      </c>
      <c r="I52" s="20">
        <v>4742.25</v>
      </c>
      <c r="J52" s="20">
        <v>5088.66</v>
      </c>
      <c r="K52" s="20">
        <v>5145.22</v>
      </c>
      <c r="L52" s="20">
        <v>5187.4400000000005</v>
      </c>
      <c r="M52" s="20">
        <v>5164.4500000000007</v>
      </c>
      <c r="N52" s="20">
        <v>5139.1500000000005</v>
      </c>
      <c r="O52" s="20">
        <v>5157.5</v>
      </c>
      <c r="P52" s="20">
        <v>5268.04</v>
      </c>
      <c r="Q52" s="20">
        <v>5244.02</v>
      </c>
      <c r="R52" s="20">
        <v>5237.8900000000003</v>
      </c>
      <c r="S52" s="20">
        <v>5163.91</v>
      </c>
      <c r="T52" s="20">
        <v>5121.59</v>
      </c>
      <c r="U52" s="20">
        <v>5100.79</v>
      </c>
      <c r="V52" s="20">
        <v>5079.09</v>
      </c>
      <c r="W52" s="20">
        <v>5151.25</v>
      </c>
      <c r="X52" s="20">
        <v>5039.76</v>
      </c>
      <c r="Y52" s="21">
        <v>4590.7000000000007</v>
      </c>
      <c r="Z52" s="79"/>
    </row>
    <row r="53" spans="1:26" x14ac:dyDescent="0.2">
      <c r="A53" s="35">
        <v>44722</v>
      </c>
      <c r="B53" s="77">
        <v>4584.76</v>
      </c>
      <c r="C53" s="20">
        <v>4472.0300000000007</v>
      </c>
      <c r="D53" s="20">
        <v>4441.3500000000004</v>
      </c>
      <c r="E53" s="20">
        <v>4405.2900000000009</v>
      </c>
      <c r="F53" s="20">
        <v>4395.22</v>
      </c>
      <c r="G53" s="20">
        <v>4465.34</v>
      </c>
      <c r="H53" s="20">
        <v>4705.9800000000005</v>
      </c>
      <c r="I53" s="20">
        <v>4996.57</v>
      </c>
      <c r="J53" s="20">
        <v>5249.4500000000007</v>
      </c>
      <c r="K53" s="20">
        <v>5401.64</v>
      </c>
      <c r="L53" s="20">
        <v>5407.9000000000005</v>
      </c>
      <c r="M53" s="20">
        <v>5395.39</v>
      </c>
      <c r="N53" s="20">
        <v>5385.6100000000006</v>
      </c>
      <c r="O53" s="20">
        <v>5523.41</v>
      </c>
      <c r="P53" s="20">
        <v>5516.7800000000007</v>
      </c>
      <c r="Q53" s="20">
        <v>5497.01</v>
      </c>
      <c r="R53" s="20">
        <v>5502.1</v>
      </c>
      <c r="S53" s="20">
        <v>5424.08</v>
      </c>
      <c r="T53" s="20">
        <v>5284.99</v>
      </c>
      <c r="U53" s="20">
        <v>5256.77</v>
      </c>
      <c r="V53" s="20">
        <v>5209.6200000000008</v>
      </c>
      <c r="W53" s="20">
        <v>5218.68</v>
      </c>
      <c r="X53" s="20">
        <v>5104.76</v>
      </c>
      <c r="Y53" s="21">
        <v>4675.99</v>
      </c>
      <c r="Z53" s="79"/>
    </row>
    <row r="54" spans="1:26" x14ac:dyDescent="0.2">
      <c r="A54" s="35">
        <v>44723</v>
      </c>
      <c r="B54" s="77">
        <v>4643.9000000000005</v>
      </c>
      <c r="C54" s="20">
        <v>4593.7000000000007</v>
      </c>
      <c r="D54" s="20">
        <v>4572.1400000000003</v>
      </c>
      <c r="E54" s="20">
        <v>4487.1000000000004</v>
      </c>
      <c r="F54" s="20">
        <v>4481.6200000000008</v>
      </c>
      <c r="G54" s="20">
        <v>4547.58</v>
      </c>
      <c r="H54" s="20">
        <v>4618.24</v>
      </c>
      <c r="I54" s="20">
        <v>4664.4500000000007</v>
      </c>
      <c r="J54" s="20">
        <v>4963.97</v>
      </c>
      <c r="K54" s="20">
        <v>5046.4000000000005</v>
      </c>
      <c r="L54" s="20">
        <v>5102.2300000000005</v>
      </c>
      <c r="M54" s="20">
        <v>5121.46</v>
      </c>
      <c r="N54" s="20">
        <v>5184.42</v>
      </c>
      <c r="O54" s="20">
        <v>5197.01</v>
      </c>
      <c r="P54" s="20">
        <v>5203.29</v>
      </c>
      <c r="Q54" s="20">
        <v>5194.75</v>
      </c>
      <c r="R54" s="20">
        <v>5221.0200000000004</v>
      </c>
      <c r="S54" s="20">
        <v>5231.33</v>
      </c>
      <c r="T54" s="20">
        <v>5176.9800000000005</v>
      </c>
      <c r="U54" s="20">
        <v>5045.5</v>
      </c>
      <c r="V54" s="20">
        <v>5044.99</v>
      </c>
      <c r="W54" s="20">
        <v>5085.07</v>
      </c>
      <c r="X54" s="20">
        <v>5001.4500000000007</v>
      </c>
      <c r="Y54" s="21">
        <v>4665.76</v>
      </c>
      <c r="Z54" s="79"/>
    </row>
    <row r="55" spans="1:26" x14ac:dyDescent="0.2">
      <c r="A55" s="35">
        <v>44724</v>
      </c>
      <c r="B55" s="77">
        <v>4610.1400000000003</v>
      </c>
      <c r="C55" s="20">
        <v>4566.08</v>
      </c>
      <c r="D55" s="20">
        <v>4533.4800000000005</v>
      </c>
      <c r="E55" s="20">
        <v>4512.99</v>
      </c>
      <c r="F55" s="20">
        <v>4494.8100000000004</v>
      </c>
      <c r="G55" s="20">
        <v>4516.09</v>
      </c>
      <c r="H55" s="20">
        <v>4535.3500000000004</v>
      </c>
      <c r="I55" s="20">
        <v>4542.74</v>
      </c>
      <c r="J55" s="20">
        <v>4748.0600000000004</v>
      </c>
      <c r="K55" s="20">
        <v>5018.16</v>
      </c>
      <c r="L55" s="20">
        <v>5067.9400000000005</v>
      </c>
      <c r="M55" s="20">
        <v>5094.05</v>
      </c>
      <c r="N55" s="20">
        <v>5149.8100000000004</v>
      </c>
      <c r="O55" s="20">
        <v>5163.1400000000003</v>
      </c>
      <c r="P55" s="20">
        <v>5170.21</v>
      </c>
      <c r="Q55" s="20">
        <v>5192.2700000000004</v>
      </c>
      <c r="R55" s="20">
        <v>5231.21</v>
      </c>
      <c r="S55" s="20">
        <v>5242.4000000000005</v>
      </c>
      <c r="T55" s="20">
        <v>5186.76</v>
      </c>
      <c r="U55" s="20">
        <v>5115.57</v>
      </c>
      <c r="V55" s="20">
        <v>5132.6200000000008</v>
      </c>
      <c r="W55" s="20">
        <v>5189.5</v>
      </c>
      <c r="X55" s="20">
        <v>4985.3100000000004</v>
      </c>
      <c r="Y55" s="21">
        <v>4691.8500000000004</v>
      </c>
      <c r="Z55" s="79"/>
    </row>
    <row r="56" spans="1:26" x14ac:dyDescent="0.2">
      <c r="A56" s="35">
        <v>44725</v>
      </c>
      <c r="B56" s="77">
        <v>4621.46</v>
      </c>
      <c r="C56" s="20">
        <v>4547.88</v>
      </c>
      <c r="D56" s="20">
        <v>4511.3900000000003</v>
      </c>
      <c r="E56" s="20">
        <v>4482.97</v>
      </c>
      <c r="F56" s="20">
        <v>4446.9800000000005</v>
      </c>
      <c r="G56" s="20">
        <v>4488.2800000000007</v>
      </c>
      <c r="H56" s="20">
        <v>4504.38</v>
      </c>
      <c r="I56" s="20">
        <v>4540.8999999999996</v>
      </c>
      <c r="J56" s="20">
        <v>4903.7300000000005</v>
      </c>
      <c r="K56" s="20">
        <v>5030.96</v>
      </c>
      <c r="L56" s="20">
        <v>5035.42</v>
      </c>
      <c r="M56" s="20">
        <v>5068.66</v>
      </c>
      <c r="N56" s="20">
        <v>5128.47</v>
      </c>
      <c r="O56" s="20">
        <v>5189.33</v>
      </c>
      <c r="P56" s="20">
        <v>5217.92</v>
      </c>
      <c r="Q56" s="20">
        <v>5221.8900000000003</v>
      </c>
      <c r="R56" s="20">
        <v>5236.8900000000003</v>
      </c>
      <c r="S56" s="20">
        <v>5251.2300000000005</v>
      </c>
      <c r="T56" s="20">
        <v>5232.6400000000003</v>
      </c>
      <c r="U56" s="20">
        <v>5229.84</v>
      </c>
      <c r="V56" s="20">
        <v>5177.84</v>
      </c>
      <c r="W56" s="20">
        <v>5176.63</v>
      </c>
      <c r="X56" s="20">
        <v>4999.46</v>
      </c>
      <c r="Y56" s="21">
        <v>4601.54</v>
      </c>
      <c r="Z56" s="79"/>
    </row>
    <row r="57" spans="1:26" x14ac:dyDescent="0.2">
      <c r="A57" s="35">
        <v>44726</v>
      </c>
      <c r="B57" s="77">
        <v>4569.09</v>
      </c>
      <c r="C57" s="20">
        <v>4500.5200000000004</v>
      </c>
      <c r="D57" s="20">
        <v>4480.17</v>
      </c>
      <c r="E57" s="20">
        <v>4432.2800000000007</v>
      </c>
      <c r="F57" s="20">
        <v>4433.97</v>
      </c>
      <c r="G57" s="20">
        <v>4482.2900000000009</v>
      </c>
      <c r="H57" s="20">
        <v>4523.2700000000004</v>
      </c>
      <c r="I57" s="20">
        <v>4678.1900000000005</v>
      </c>
      <c r="J57" s="20">
        <v>4967.6400000000003</v>
      </c>
      <c r="K57" s="20">
        <v>5069.47</v>
      </c>
      <c r="L57" s="20">
        <v>5091.1000000000004</v>
      </c>
      <c r="M57" s="20">
        <v>5053.4400000000005</v>
      </c>
      <c r="N57" s="20">
        <v>5035.7700000000004</v>
      </c>
      <c r="O57" s="20">
        <v>5108.3600000000006</v>
      </c>
      <c r="P57" s="20">
        <v>5172.59</v>
      </c>
      <c r="Q57" s="20">
        <v>5138.2300000000005</v>
      </c>
      <c r="R57" s="20">
        <v>5113.5600000000004</v>
      </c>
      <c r="S57" s="20">
        <v>5038.3</v>
      </c>
      <c r="T57" s="20">
        <v>5001.1500000000005</v>
      </c>
      <c r="U57" s="20">
        <v>4976.0300000000007</v>
      </c>
      <c r="V57" s="20">
        <v>4989.1500000000005</v>
      </c>
      <c r="W57" s="20">
        <v>4984.76</v>
      </c>
      <c r="X57" s="20">
        <v>4643.46</v>
      </c>
      <c r="Y57" s="21">
        <v>4476.84</v>
      </c>
      <c r="Z57" s="79"/>
    </row>
    <row r="58" spans="1:26" x14ac:dyDescent="0.2">
      <c r="A58" s="35">
        <v>44727</v>
      </c>
      <c r="B58" s="77">
        <v>4413.7900000000009</v>
      </c>
      <c r="C58" s="20">
        <v>4401.33</v>
      </c>
      <c r="D58" s="20">
        <v>4371.46</v>
      </c>
      <c r="E58" s="20">
        <v>4339.2300000000005</v>
      </c>
      <c r="F58" s="20">
        <v>4346.3999999999996</v>
      </c>
      <c r="G58" s="20">
        <v>4415.6400000000003</v>
      </c>
      <c r="H58" s="20">
        <v>4474.33</v>
      </c>
      <c r="I58" s="20">
        <v>4705.8900000000003</v>
      </c>
      <c r="J58" s="20">
        <v>4949.6000000000004</v>
      </c>
      <c r="K58" s="20">
        <v>5074.2700000000004</v>
      </c>
      <c r="L58" s="20">
        <v>5126.2300000000005</v>
      </c>
      <c r="M58" s="20">
        <v>5120.2700000000004</v>
      </c>
      <c r="N58" s="20">
        <v>5110.8600000000006</v>
      </c>
      <c r="O58" s="20">
        <v>5117.21</v>
      </c>
      <c r="P58" s="20">
        <v>5189.3</v>
      </c>
      <c r="Q58" s="20">
        <v>5117.2800000000007</v>
      </c>
      <c r="R58" s="20">
        <v>5077</v>
      </c>
      <c r="S58" s="20">
        <v>5082.68</v>
      </c>
      <c r="T58" s="20">
        <v>5005.74</v>
      </c>
      <c r="U58" s="20">
        <v>4981.38</v>
      </c>
      <c r="V58" s="20">
        <v>4957.17</v>
      </c>
      <c r="W58" s="20">
        <v>4954.34</v>
      </c>
      <c r="X58" s="20">
        <v>4633.5600000000004</v>
      </c>
      <c r="Y58" s="21">
        <v>4467.6100000000006</v>
      </c>
      <c r="Z58" s="79"/>
    </row>
    <row r="59" spans="1:26" x14ac:dyDescent="0.2">
      <c r="A59" s="35">
        <v>44728</v>
      </c>
      <c r="B59" s="77">
        <v>4475.8100000000004</v>
      </c>
      <c r="C59" s="20">
        <v>4438.68</v>
      </c>
      <c r="D59" s="20">
        <v>4432.9800000000005</v>
      </c>
      <c r="E59" s="20">
        <v>4424.3100000000004</v>
      </c>
      <c r="F59" s="20">
        <v>4424.2300000000005</v>
      </c>
      <c r="G59" s="20">
        <v>4446.66</v>
      </c>
      <c r="H59" s="20">
        <v>4653.4400000000005</v>
      </c>
      <c r="I59" s="20">
        <v>4897.0300000000007</v>
      </c>
      <c r="J59" s="20">
        <v>5034.91</v>
      </c>
      <c r="K59" s="20">
        <v>5146.6000000000004</v>
      </c>
      <c r="L59" s="20">
        <v>5202.79</v>
      </c>
      <c r="M59" s="20">
        <v>5192.6500000000005</v>
      </c>
      <c r="N59" s="20">
        <v>5231.3700000000008</v>
      </c>
      <c r="O59" s="20">
        <v>5240.83</v>
      </c>
      <c r="P59" s="20">
        <v>5295.5</v>
      </c>
      <c r="Q59" s="20">
        <v>5291.9000000000005</v>
      </c>
      <c r="R59" s="20">
        <v>5226.2000000000007</v>
      </c>
      <c r="S59" s="20">
        <v>5188.26</v>
      </c>
      <c r="T59" s="20">
        <v>5058.9400000000005</v>
      </c>
      <c r="U59" s="20">
        <v>5032.8700000000008</v>
      </c>
      <c r="V59" s="20">
        <v>5022.8700000000008</v>
      </c>
      <c r="W59" s="20">
        <v>5026.08</v>
      </c>
      <c r="X59" s="20">
        <v>4770.3100000000004</v>
      </c>
      <c r="Y59" s="21">
        <v>4532.51</v>
      </c>
      <c r="Z59" s="79"/>
    </row>
    <row r="60" spans="1:26" x14ac:dyDescent="0.2">
      <c r="A60" s="35">
        <v>44729</v>
      </c>
      <c r="B60" s="77">
        <v>4457.1000000000004</v>
      </c>
      <c r="C60" s="20">
        <v>4405.21</v>
      </c>
      <c r="D60" s="20">
        <v>4374.9800000000005</v>
      </c>
      <c r="E60" s="20">
        <v>4363.9400000000005</v>
      </c>
      <c r="F60" s="20">
        <v>4364.99</v>
      </c>
      <c r="G60" s="20">
        <v>4399.92</v>
      </c>
      <c r="H60" s="20">
        <v>4631.22</v>
      </c>
      <c r="I60" s="20">
        <v>4867.96</v>
      </c>
      <c r="J60" s="20">
        <v>5026.99</v>
      </c>
      <c r="K60" s="20">
        <v>5229.75</v>
      </c>
      <c r="L60" s="20">
        <v>5311.6100000000006</v>
      </c>
      <c r="M60" s="20">
        <v>5213.3500000000004</v>
      </c>
      <c r="N60" s="20">
        <v>5105.29</v>
      </c>
      <c r="O60" s="20">
        <v>5256.8700000000008</v>
      </c>
      <c r="P60" s="20">
        <v>5259.9500000000007</v>
      </c>
      <c r="Q60" s="20">
        <v>5281.84</v>
      </c>
      <c r="R60" s="20">
        <v>5248.3</v>
      </c>
      <c r="S60" s="20">
        <v>5214.9800000000005</v>
      </c>
      <c r="T60" s="20">
        <v>5163.08</v>
      </c>
      <c r="U60" s="20">
        <v>5063.8500000000004</v>
      </c>
      <c r="V60" s="20">
        <v>5029.9500000000007</v>
      </c>
      <c r="W60" s="20">
        <v>5093.5600000000004</v>
      </c>
      <c r="X60" s="20">
        <v>4882.6400000000003</v>
      </c>
      <c r="Y60" s="21">
        <v>4572.6500000000005</v>
      </c>
      <c r="Z60" s="79"/>
    </row>
    <row r="61" spans="1:26" x14ac:dyDescent="0.2">
      <c r="A61" s="35">
        <v>44730</v>
      </c>
      <c r="B61" s="77">
        <v>4613.2000000000007</v>
      </c>
      <c r="C61" s="20">
        <v>4450.1200000000008</v>
      </c>
      <c r="D61" s="20">
        <v>4408.32</v>
      </c>
      <c r="E61" s="20">
        <v>4353.6000000000004</v>
      </c>
      <c r="F61" s="20">
        <v>4332.49</v>
      </c>
      <c r="G61" s="20">
        <v>4403.5400000000009</v>
      </c>
      <c r="H61" s="20">
        <v>4496.3</v>
      </c>
      <c r="I61" s="20">
        <v>4692.2000000000007</v>
      </c>
      <c r="J61" s="20">
        <v>5044.42</v>
      </c>
      <c r="K61" s="20">
        <v>5182.8600000000006</v>
      </c>
      <c r="L61" s="20">
        <v>5073.33</v>
      </c>
      <c r="M61" s="20">
        <v>5098.2300000000005</v>
      </c>
      <c r="N61" s="20">
        <v>5122.97</v>
      </c>
      <c r="O61" s="20">
        <v>5190.5</v>
      </c>
      <c r="P61" s="20">
        <v>5209.3500000000004</v>
      </c>
      <c r="Q61" s="20">
        <v>5198.49</v>
      </c>
      <c r="R61" s="20">
        <v>5199.3700000000008</v>
      </c>
      <c r="S61" s="20">
        <v>5197.5</v>
      </c>
      <c r="T61" s="20">
        <v>5102.63</v>
      </c>
      <c r="U61" s="20">
        <v>5038.16</v>
      </c>
      <c r="V61" s="20">
        <v>5032.9000000000005</v>
      </c>
      <c r="W61" s="20">
        <v>5046.13</v>
      </c>
      <c r="X61" s="20">
        <v>4961.2300000000005</v>
      </c>
      <c r="Y61" s="21">
        <v>4632.18</v>
      </c>
      <c r="Z61" s="79"/>
    </row>
    <row r="62" spans="1:26" x14ac:dyDescent="0.2">
      <c r="A62" s="35">
        <v>44731</v>
      </c>
      <c r="B62" s="77">
        <v>4615.5</v>
      </c>
      <c r="C62" s="20">
        <v>4516.99</v>
      </c>
      <c r="D62" s="20">
        <v>4463.26</v>
      </c>
      <c r="E62" s="20">
        <v>4411.13</v>
      </c>
      <c r="F62" s="20">
        <v>4394.1400000000003</v>
      </c>
      <c r="G62" s="20">
        <v>4412.47</v>
      </c>
      <c r="H62" s="20">
        <v>4437.9800000000005</v>
      </c>
      <c r="I62" s="20">
        <v>4577.3100000000004</v>
      </c>
      <c r="J62" s="20">
        <v>4808.68</v>
      </c>
      <c r="K62" s="20">
        <v>5055.6900000000005</v>
      </c>
      <c r="L62" s="20">
        <v>5174.8900000000003</v>
      </c>
      <c r="M62" s="20">
        <v>5228.18</v>
      </c>
      <c r="N62" s="20">
        <v>5233.4500000000007</v>
      </c>
      <c r="O62" s="20">
        <v>5249.08</v>
      </c>
      <c r="P62" s="20">
        <v>5258.59</v>
      </c>
      <c r="Q62" s="20">
        <v>5259.27</v>
      </c>
      <c r="R62" s="20">
        <v>5246.35</v>
      </c>
      <c r="S62" s="20">
        <v>5224.13</v>
      </c>
      <c r="T62" s="20">
        <v>5084.29</v>
      </c>
      <c r="U62" s="20">
        <v>5034.46</v>
      </c>
      <c r="V62" s="20">
        <v>5011.74</v>
      </c>
      <c r="W62" s="20">
        <v>5050.6200000000008</v>
      </c>
      <c r="X62" s="20">
        <v>4901.82</v>
      </c>
      <c r="Y62" s="21">
        <v>4630.8100000000004</v>
      </c>
      <c r="Z62" s="79"/>
    </row>
    <row r="63" spans="1:26" x14ac:dyDescent="0.2">
      <c r="A63" s="35">
        <v>44732</v>
      </c>
      <c r="B63" s="77">
        <v>4597.5600000000004</v>
      </c>
      <c r="C63" s="20">
        <v>4510.1499999999996</v>
      </c>
      <c r="D63" s="20">
        <v>4493.71</v>
      </c>
      <c r="E63" s="20">
        <v>4452.66</v>
      </c>
      <c r="F63" s="20">
        <v>4436.1400000000003</v>
      </c>
      <c r="G63" s="20">
        <v>4493.24</v>
      </c>
      <c r="H63" s="20">
        <v>4782.16</v>
      </c>
      <c r="I63" s="20">
        <v>4988.1000000000004</v>
      </c>
      <c r="J63" s="20">
        <v>5097.91</v>
      </c>
      <c r="K63" s="20">
        <v>5346.75</v>
      </c>
      <c r="L63" s="20">
        <v>5369.96</v>
      </c>
      <c r="M63" s="20">
        <v>5332.6900000000005</v>
      </c>
      <c r="N63" s="20">
        <v>5287.58</v>
      </c>
      <c r="O63" s="20">
        <v>5377.8</v>
      </c>
      <c r="P63" s="20">
        <v>5423.0300000000007</v>
      </c>
      <c r="Q63" s="20">
        <v>5360.99</v>
      </c>
      <c r="R63" s="20">
        <v>5325.3</v>
      </c>
      <c r="S63" s="20">
        <v>5248.74</v>
      </c>
      <c r="T63" s="20">
        <v>5169.1400000000003</v>
      </c>
      <c r="U63" s="20">
        <v>5095.97</v>
      </c>
      <c r="V63" s="20">
        <v>5052.32</v>
      </c>
      <c r="W63" s="20">
        <v>5079.72</v>
      </c>
      <c r="X63" s="20">
        <v>4934.8500000000004</v>
      </c>
      <c r="Y63" s="21">
        <v>4601.2800000000007</v>
      </c>
      <c r="Z63" s="79"/>
    </row>
    <row r="64" spans="1:26" x14ac:dyDescent="0.2">
      <c r="A64" s="35">
        <v>44733</v>
      </c>
      <c r="B64" s="77">
        <v>4554.09</v>
      </c>
      <c r="C64" s="20">
        <v>4488.1000000000004</v>
      </c>
      <c r="D64" s="20">
        <v>4453.5600000000004</v>
      </c>
      <c r="E64" s="20">
        <v>4376.82</v>
      </c>
      <c r="F64" s="20">
        <v>4390.2300000000005</v>
      </c>
      <c r="G64" s="20">
        <v>4484.96</v>
      </c>
      <c r="H64" s="20">
        <v>4707.66</v>
      </c>
      <c r="I64" s="20">
        <v>4916.04</v>
      </c>
      <c r="J64" s="20">
        <v>5057.21</v>
      </c>
      <c r="K64" s="20">
        <v>5262.14</v>
      </c>
      <c r="L64" s="20">
        <v>5264.82</v>
      </c>
      <c r="M64" s="20">
        <v>5254.96</v>
      </c>
      <c r="N64" s="20">
        <v>5254.46</v>
      </c>
      <c r="O64" s="20">
        <v>5262.91</v>
      </c>
      <c r="P64" s="20">
        <v>5353.89</v>
      </c>
      <c r="Q64" s="20">
        <v>5301.32</v>
      </c>
      <c r="R64" s="20">
        <v>5281.85</v>
      </c>
      <c r="S64" s="20">
        <v>5246.1900000000005</v>
      </c>
      <c r="T64" s="20">
        <v>5164.24</v>
      </c>
      <c r="U64" s="20">
        <v>5091.8600000000006</v>
      </c>
      <c r="V64" s="20">
        <v>5073.9500000000007</v>
      </c>
      <c r="W64" s="20">
        <v>5080.8600000000006</v>
      </c>
      <c r="X64" s="20">
        <v>4908.8</v>
      </c>
      <c r="Y64" s="21">
        <v>4585.5</v>
      </c>
      <c r="Z64" s="79"/>
    </row>
    <row r="65" spans="1:26" x14ac:dyDescent="0.2">
      <c r="A65" s="35">
        <v>44734</v>
      </c>
      <c r="B65" s="77">
        <v>4536.47</v>
      </c>
      <c r="C65" s="20">
        <v>4459.4500000000007</v>
      </c>
      <c r="D65" s="20">
        <v>4433.41</v>
      </c>
      <c r="E65" s="20">
        <v>4402.5200000000004</v>
      </c>
      <c r="F65" s="20">
        <v>4407.68</v>
      </c>
      <c r="G65" s="20">
        <v>4492.5400000000009</v>
      </c>
      <c r="H65" s="20">
        <v>4677.05</v>
      </c>
      <c r="I65" s="20">
        <v>4936.26</v>
      </c>
      <c r="J65" s="20">
        <v>5110.32</v>
      </c>
      <c r="K65" s="20">
        <v>5256.6100000000006</v>
      </c>
      <c r="L65" s="20">
        <v>5277.2800000000007</v>
      </c>
      <c r="M65" s="20">
        <v>5283.7000000000007</v>
      </c>
      <c r="N65" s="20">
        <v>5281.82</v>
      </c>
      <c r="O65" s="20">
        <v>5340.75</v>
      </c>
      <c r="P65" s="20">
        <v>5354.49</v>
      </c>
      <c r="Q65" s="20">
        <v>5326.07</v>
      </c>
      <c r="R65" s="20">
        <v>5252.89</v>
      </c>
      <c r="S65" s="20">
        <v>5226.67</v>
      </c>
      <c r="T65" s="20">
        <v>5139.9400000000005</v>
      </c>
      <c r="U65" s="20">
        <v>5121.9500000000007</v>
      </c>
      <c r="V65" s="20">
        <v>5094.4400000000005</v>
      </c>
      <c r="W65" s="20">
        <v>5079.13</v>
      </c>
      <c r="X65" s="20">
        <v>4857.6900000000005</v>
      </c>
      <c r="Y65" s="21">
        <v>4615.96</v>
      </c>
      <c r="Z65" s="79"/>
    </row>
    <row r="66" spans="1:26" x14ac:dyDescent="0.2">
      <c r="A66" s="35">
        <v>44735</v>
      </c>
      <c r="B66" s="77">
        <v>4502.57</v>
      </c>
      <c r="C66" s="20">
        <v>4491.9500000000007</v>
      </c>
      <c r="D66" s="20">
        <v>4488.8700000000008</v>
      </c>
      <c r="E66" s="20">
        <v>4473.6200000000008</v>
      </c>
      <c r="F66" s="20">
        <v>4480.18</v>
      </c>
      <c r="G66" s="20">
        <v>4490.75</v>
      </c>
      <c r="H66" s="20">
        <v>4662.68</v>
      </c>
      <c r="I66" s="20">
        <v>5035.49</v>
      </c>
      <c r="J66" s="20">
        <v>5165.8500000000004</v>
      </c>
      <c r="K66" s="20">
        <v>5257.2000000000007</v>
      </c>
      <c r="L66" s="20">
        <v>5267.4800000000005</v>
      </c>
      <c r="M66" s="20">
        <v>5293.49</v>
      </c>
      <c r="N66" s="20">
        <v>5272.93</v>
      </c>
      <c r="O66" s="20">
        <v>5322.14</v>
      </c>
      <c r="P66" s="20">
        <v>5362.2000000000007</v>
      </c>
      <c r="Q66" s="20">
        <v>5338.2800000000007</v>
      </c>
      <c r="R66" s="20">
        <v>5326.68</v>
      </c>
      <c r="S66" s="20">
        <v>5245.74</v>
      </c>
      <c r="T66" s="20">
        <v>5150.93</v>
      </c>
      <c r="U66" s="20">
        <v>5102.7000000000007</v>
      </c>
      <c r="V66" s="20">
        <v>5113.42</v>
      </c>
      <c r="W66" s="20">
        <v>5102.66</v>
      </c>
      <c r="X66" s="20">
        <v>4923.92</v>
      </c>
      <c r="Y66" s="21">
        <v>4587.1200000000008</v>
      </c>
      <c r="Z66" s="79"/>
    </row>
    <row r="67" spans="1:26" x14ac:dyDescent="0.2">
      <c r="A67" s="35">
        <v>44736</v>
      </c>
      <c r="B67" s="77">
        <v>4467.63</v>
      </c>
      <c r="C67" s="20">
        <v>4452.7300000000005</v>
      </c>
      <c r="D67" s="20">
        <v>4451.22</v>
      </c>
      <c r="E67" s="20">
        <v>4439.22</v>
      </c>
      <c r="F67" s="20">
        <v>4439.0400000000009</v>
      </c>
      <c r="G67" s="20">
        <v>4449.59</v>
      </c>
      <c r="H67" s="20">
        <v>4566.5600000000004</v>
      </c>
      <c r="I67" s="20">
        <v>4916.9000000000005</v>
      </c>
      <c r="J67" s="20">
        <v>5146.6500000000005</v>
      </c>
      <c r="K67" s="20">
        <v>5213.2800000000007</v>
      </c>
      <c r="L67" s="20">
        <v>5227.43</v>
      </c>
      <c r="M67" s="20">
        <v>5171.43</v>
      </c>
      <c r="N67" s="20">
        <v>5172.2700000000004</v>
      </c>
      <c r="O67" s="20">
        <v>5194.42</v>
      </c>
      <c r="P67" s="20">
        <v>5234.7300000000005</v>
      </c>
      <c r="Q67" s="20">
        <v>5209.6900000000005</v>
      </c>
      <c r="R67" s="20">
        <v>5205.8500000000004</v>
      </c>
      <c r="S67" s="20">
        <v>5169.09</v>
      </c>
      <c r="T67" s="20">
        <v>5167.6900000000005</v>
      </c>
      <c r="U67" s="20">
        <v>5147.1200000000008</v>
      </c>
      <c r="V67" s="20">
        <v>5111.68</v>
      </c>
      <c r="W67" s="20">
        <v>5143</v>
      </c>
      <c r="X67" s="20">
        <v>5084.83</v>
      </c>
      <c r="Y67" s="21">
        <v>4745.9400000000005</v>
      </c>
      <c r="Z67" s="79"/>
    </row>
    <row r="68" spans="1:26" x14ac:dyDescent="0.2">
      <c r="A68" s="35">
        <v>44737</v>
      </c>
      <c r="B68" s="77">
        <v>4682.4800000000005</v>
      </c>
      <c r="C68" s="20">
        <v>4482.6400000000003</v>
      </c>
      <c r="D68" s="20">
        <v>4458.07</v>
      </c>
      <c r="E68" s="20">
        <v>4446.63</v>
      </c>
      <c r="F68" s="20">
        <v>4440.0400000000009</v>
      </c>
      <c r="G68" s="20">
        <v>4450.26</v>
      </c>
      <c r="H68" s="20">
        <v>4501.51</v>
      </c>
      <c r="I68" s="20">
        <v>4639.6100000000006</v>
      </c>
      <c r="J68" s="20">
        <v>4982.1000000000004</v>
      </c>
      <c r="K68" s="20">
        <v>5041.43</v>
      </c>
      <c r="L68" s="20">
        <v>5115.2300000000005</v>
      </c>
      <c r="M68" s="20">
        <v>5116.59</v>
      </c>
      <c r="N68" s="20">
        <v>5156.4400000000005</v>
      </c>
      <c r="O68" s="20">
        <v>5147.75</v>
      </c>
      <c r="P68" s="20">
        <v>5149.79</v>
      </c>
      <c r="Q68" s="20">
        <v>5106.93</v>
      </c>
      <c r="R68" s="20">
        <v>5117.8500000000004</v>
      </c>
      <c r="S68" s="20">
        <v>5104.6400000000003</v>
      </c>
      <c r="T68" s="20">
        <v>5110.3500000000004</v>
      </c>
      <c r="U68" s="20">
        <v>5013.22</v>
      </c>
      <c r="V68" s="20">
        <v>4991.8</v>
      </c>
      <c r="W68" s="20">
        <v>4990.1100000000006</v>
      </c>
      <c r="X68" s="20">
        <v>4917.25</v>
      </c>
      <c r="Y68" s="21">
        <v>4614.24</v>
      </c>
      <c r="Z68" s="79"/>
    </row>
    <row r="69" spans="1:26" x14ac:dyDescent="0.2">
      <c r="A69" s="35">
        <v>44738</v>
      </c>
      <c r="B69" s="77">
        <v>4475.3100000000004</v>
      </c>
      <c r="C69" s="20">
        <v>4415.55</v>
      </c>
      <c r="D69" s="20">
        <v>4340.55</v>
      </c>
      <c r="E69" s="20">
        <v>4303.42</v>
      </c>
      <c r="F69" s="20">
        <v>4296.1499999999996</v>
      </c>
      <c r="G69" s="20">
        <v>4288.6499999999996</v>
      </c>
      <c r="H69" s="20">
        <v>4306.99</v>
      </c>
      <c r="I69" s="20">
        <v>4392.99</v>
      </c>
      <c r="J69" s="20">
        <v>4590.55</v>
      </c>
      <c r="K69" s="20">
        <v>4835.04</v>
      </c>
      <c r="L69" s="20">
        <v>4937.32</v>
      </c>
      <c r="M69" s="20">
        <v>4946.17</v>
      </c>
      <c r="N69" s="20">
        <v>4954.29</v>
      </c>
      <c r="O69" s="20">
        <v>4975.58</v>
      </c>
      <c r="P69" s="20">
        <v>4974.8900000000003</v>
      </c>
      <c r="Q69" s="20">
        <v>4977.99</v>
      </c>
      <c r="R69" s="20">
        <v>4994.93</v>
      </c>
      <c r="S69" s="20">
        <v>5001.74</v>
      </c>
      <c r="T69" s="20">
        <v>4994.2000000000007</v>
      </c>
      <c r="U69" s="20">
        <v>4988.97</v>
      </c>
      <c r="V69" s="20">
        <v>4980.33</v>
      </c>
      <c r="W69" s="20">
        <v>4977.75</v>
      </c>
      <c r="X69" s="20">
        <v>4793.01</v>
      </c>
      <c r="Y69" s="21">
        <v>4521.38</v>
      </c>
      <c r="Z69" s="79"/>
    </row>
    <row r="70" spans="1:26" x14ac:dyDescent="0.2">
      <c r="A70" s="35">
        <v>44739</v>
      </c>
      <c r="B70" s="77">
        <v>4475.4400000000005</v>
      </c>
      <c r="C70" s="20">
        <v>4384.4800000000005</v>
      </c>
      <c r="D70" s="20">
        <v>4290.58</v>
      </c>
      <c r="E70" s="20">
        <v>4278.51</v>
      </c>
      <c r="F70" s="20">
        <v>4258.93</v>
      </c>
      <c r="G70" s="20">
        <v>4265.68</v>
      </c>
      <c r="H70" s="20">
        <v>4447.09</v>
      </c>
      <c r="I70" s="20">
        <v>4651.76</v>
      </c>
      <c r="J70" s="20">
        <v>4959.32</v>
      </c>
      <c r="K70" s="20">
        <v>5034.4000000000005</v>
      </c>
      <c r="L70" s="20">
        <v>5098.33</v>
      </c>
      <c r="M70" s="20">
        <v>5080.3</v>
      </c>
      <c r="N70" s="20">
        <v>5097.55</v>
      </c>
      <c r="O70" s="20">
        <v>5157.6100000000006</v>
      </c>
      <c r="P70" s="20">
        <v>5248.9400000000005</v>
      </c>
      <c r="Q70" s="20">
        <v>5220.76</v>
      </c>
      <c r="R70" s="20">
        <v>5226.1500000000005</v>
      </c>
      <c r="S70" s="20">
        <v>5113.1000000000004</v>
      </c>
      <c r="T70" s="20">
        <v>5077.24</v>
      </c>
      <c r="U70" s="20">
        <v>4970.9500000000007</v>
      </c>
      <c r="V70" s="20">
        <v>4922.84</v>
      </c>
      <c r="W70" s="20">
        <v>4944.1500000000005</v>
      </c>
      <c r="X70" s="20">
        <v>4745.8900000000003</v>
      </c>
      <c r="Y70" s="21">
        <v>4463.3100000000004</v>
      </c>
      <c r="Z70" s="79"/>
    </row>
    <row r="71" spans="1:26" x14ac:dyDescent="0.2">
      <c r="A71" s="35">
        <v>44740</v>
      </c>
      <c r="B71" s="77">
        <v>4416.76</v>
      </c>
      <c r="C71" s="20">
        <v>4335.92</v>
      </c>
      <c r="D71" s="20">
        <v>4305.4800000000005</v>
      </c>
      <c r="E71" s="20">
        <v>4296.5600000000004</v>
      </c>
      <c r="F71" s="20">
        <v>4295.13</v>
      </c>
      <c r="G71" s="20">
        <v>4309.97</v>
      </c>
      <c r="H71" s="20">
        <v>4490.2700000000004</v>
      </c>
      <c r="I71" s="20">
        <v>4868.55</v>
      </c>
      <c r="J71" s="20">
        <v>5124.59</v>
      </c>
      <c r="K71" s="20">
        <v>5191.2300000000005</v>
      </c>
      <c r="L71" s="20">
        <v>5267.5</v>
      </c>
      <c r="M71" s="20">
        <v>5236.32</v>
      </c>
      <c r="N71" s="20">
        <v>5211.7000000000007</v>
      </c>
      <c r="O71" s="20">
        <v>5287.52</v>
      </c>
      <c r="P71" s="20">
        <v>5359.52</v>
      </c>
      <c r="Q71" s="20">
        <v>5308.31</v>
      </c>
      <c r="R71" s="20">
        <v>5303.1</v>
      </c>
      <c r="S71" s="20">
        <v>5233.57</v>
      </c>
      <c r="T71" s="20">
        <v>5188.04</v>
      </c>
      <c r="U71" s="20">
        <v>5075.6200000000008</v>
      </c>
      <c r="V71" s="20">
        <v>4999.4800000000005</v>
      </c>
      <c r="W71" s="20">
        <v>4997.32</v>
      </c>
      <c r="X71" s="20">
        <v>4785.6200000000008</v>
      </c>
      <c r="Y71" s="21">
        <v>4507</v>
      </c>
      <c r="Z71" s="79"/>
    </row>
    <row r="72" spans="1:26" x14ac:dyDescent="0.2">
      <c r="A72" s="35">
        <v>44741</v>
      </c>
      <c r="B72" s="77">
        <v>5266.68</v>
      </c>
      <c r="C72" s="20">
        <v>5200.0200000000004</v>
      </c>
      <c r="D72" s="20">
        <v>5134.3</v>
      </c>
      <c r="E72" s="20">
        <v>4883.6000000000004</v>
      </c>
      <c r="F72" s="20">
        <v>5143.55</v>
      </c>
      <c r="G72" s="20">
        <v>5190.5600000000004</v>
      </c>
      <c r="H72" s="20">
        <v>5383.79</v>
      </c>
      <c r="I72" s="20">
        <v>4601.92</v>
      </c>
      <c r="J72" s="20">
        <v>4845.71</v>
      </c>
      <c r="K72" s="20">
        <v>4995.38</v>
      </c>
      <c r="L72" s="20">
        <v>5173.8500000000004</v>
      </c>
      <c r="M72" s="20">
        <v>5156.6000000000004</v>
      </c>
      <c r="N72" s="20">
        <v>5160.91</v>
      </c>
      <c r="O72" s="20">
        <v>5200.3500000000004</v>
      </c>
      <c r="P72" s="20">
        <v>5255.2300000000005</v>
      </c>
      <c r="Q72" s="20">
        <v>5222.88</v>
      </c>
      <c r="R72" s="20">
        <v>5189.8100000000004</v>
      </c>
      <c r="S72" s="20">
        <v>5155.16</v>
      </c>
      <c r="T72" s="20">
        <v>5033.5600000000004</v>
      </c>
      <c r="U72" s="20">
        <v>4967.0600000000004</v>
      </c>
      <c r="V72" s="20">
        <v>4896.97</v>
      </c>
      <c r="W72" s="20">
        <v>4933.3900000000003</v>
      </c>
      <c r="X72" s="20">
        <v>4777.33</v>
      </c>
      <c r="Y72" s="21">
        <v>4427.8500000000004</v>
      </c>
      <c r="Z72" s="79"/>
    </row>
    <row r="73" spans="1:26" x14ac:dyDescent="0.2">
      <c r="A73" s="35">
        <v>44742</v>
      </c>
      <c r="B73" s="77">
        <v>4449.84</v>
      </c>
      <c r="C73" s="20">
        <v>4347.21</v>
      </c>
      <c r="D73" s="20">
        <v>4336.97</v>
      </c>
      <c r="E73" s="20">
        <v>4321.7300000000005</v>
      </c>
      <c r="F73" s="20">
        <v>4314.74</v>
      </c>
      <c r="G73" s="20">
        <v>4333.72</v>
      </c>
      <c r="H73" s="20">
        <v>4484.4500000000007</v>
      </c>
      <c r="I73" s="20">
        <v>4752.74</v>
      </c>
      <c r="J73" s="20">
        <v>5015.9500000000007</v>
      </c>
      <c r="K73" s="20">
        <v>5167.8500000000004</v>
      </c>
      <c r="L73" s="20">
        <v>5205.6400000000003</v>
      </c>
      <c r="M73" s="20">
        <v>5194.8100000000004</v>
      </c>
      <c r="N73" s="20">
        <v>5201.7000000000007</v>
      </c>
      <c r="O73" s="20">
        <v>5249.31</v>
      </c>
      <c r="P73" s="20">
        <v>5367.1900000000005</v>
      </c>
      <c r="Q73" s="20">
        <v>5316.4400000000005</v>
      </c>
      <c r="R73" s="20">
        <v>5259.1900000000005</v>
      </c>
      <c r="S73" s="20">
        <v>5184.6400000000003</v>
      </c>
      <c r="T73" s="20">
        <v>5139.96</v>
      </c>
      <c r="U73" s="20">
        <v>5053.97</v>
      </c>
      <c r="V73" s="20">
        <v>5018.4800000000005</v>
      </c>
      <c r="W73" s="20">
        <v>5033.7300000000005</v>
      </c>
      <c r="X73" s="20">
        <v>4837.9800000000005</v>
      </c>
      <c r="Y73" s="21">
        <v>4538.96</v>
      </c>
      <c r="Z73" s="79"/>
    </row>
    <row r="74" spans="1:26" ht="13.5" hidden="1" thickBot="1" x14ac:dyDescent="0.25">
      <c r="A74" s="36">
        <v>44712</v>
      </c>
      <c r="B74" s="117">
        <v>4575.3600000000006</v>
      </c>
      <c r="C74" s="22">
        <v>4538.4500000000007</v>
      </c>
      <c r="D74" s="22">
        <v>4508.32</v>
      </c>
      <c r="E74" s="22">
        <v>4490.3900000000003</v>
      </c>
      <c r="F74" s="22">
        <v>4489.0200000000004</v>
      </c>
      <c r="G74" s="22">
        <v>4558.08</v>
      </c>
      <c r="H74" s="22">
        <v>4751.9500000000007</v>
      </c>
      <c r="I74" s="22">
        <v>4995.5200000000004</v>
      </c>
      <c r="J74" s="22">
        <v>5233.66</v>
      </c>
      <c r="K74" s="22">
        <v>5281.04</v>
      </c>
      <c r="L74" s="22">
        <v>5327.71</v>
      </c>
      <c r="M74" s="22">
        <v>5308.99</v>
      </c>
      <c r="N74" s="22">
        <v>5330.7800000000007</v>
      </c>
      <c r="O74" s="22">
        <v>5284.7000000000007</v>
      </c>
      <c r="P74" s="22">
        <v>5365.66</v>
      </c>
      <c r="Q74" s="22">
        <v>5311.1500000000005</v>
      </c>
      <c r="R74" s="22">
        <v>5271.97</v>
      </c>
      <c r="S74" s="22">
        <v>5242.4000000000005</v>
      </c>
      <c r="T74" s="22">
        <v>5243.43</v>
      </c>
      <c r="U74" s="22">
        <v>5193.58</v>
      </c>
      <c r="V74" s="22">
        <v>5157.59</v>
      </c>
      <c r="W74" s="22">
        <v>5238.84</v>
      </c>
      <c r="X74" s="22">
        <v>5143.66</v>
      </c>
      <c r="Y74" s="23">
        <v>4730.24</v>
      </c>
      <c r="Z74" s="79"/>
    </row>
    <row r="75" spans="1:26" ht="13.5" thickBot="1" x14ac:dyDescent="0.25"/>
    <row r="76" spans="1:26" ht="13.5" thickBot="1" x14ac:dyDescent="0.25">
      <c r="A76" s="251" t="s">
        <v>59</v>
      </c>
      <c r="B76" s="232" t="s">
        <v>128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6" ht="24.75" thickBot="1" x14ac:dyDescent="0.25">
      <c r="A77" s="252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x14ac:dyDescent="0.2">
      <c r="A78" s="34">
        <v>44713</v>
      </c>
      <c r="B78" s="29">
        <v>4942.7700000000004</v>
      </c>
      <c r="C78" s="15">
        <v>4874.42</v>
      </c>
      <c r="D78" s="15">
        <v>4837.99</v>
      </c>
      <c r="E78" s="15">
        <v>4803.8</v>
      </c>
      <c r="F78" s="15">
        <v>4774.5600000000004</v>
      </c>
      <c r="G78" s="15">
        <v>4815.05</v>
      </c>
      <c r="H78" s="15">
        <v>5162.09</v>
      </c>
      <c r="I78" s="15">
        <v>5420.7000000000007</v>
      </c>
      <c r="J78" s="15">
        <v>5471.9900000000007</v>
      </c>
      <c r="K78" s="15">
        <v>5454.6500000000005</v>
      </c>
      <c r="L78" s="15">
        <v>5609.7900000000009</v>
      </c>
      <c r="M78" s="15">
        <v>5697.67</v>
      </c>
      <c r="N78" s="15">
        <v>5621.9000000000005</v>
      </c>
      <c r="O78" s="15">
        <v>5736.8600000000006</v>
      </c>
      <c r="P78" s="15">
        <v>5789.64</v>
      </c>
      <c r="Q78" s="15">
        <v>5722.52</v>
      </c>
      <c r="R78" s="15">
        <v>5563.4500000000007</v>
      </c>
      <c r="S78" s="15">
        <v>5549.7900000000009</v>
      </c>
      <c r="T78" s="15">
        <v>5468.6100000000006</v>
      </c>
      <c r="U78" s="15">
        <v>5456.2000000000007</v>
      </c>
      <c r="V78" s="15">
        <v>5467.3700000000008</v>
      </c>
      <c r="W78" s="15">
        <v>5478.1500000000005</v>
      </c>
      <c r="X78" s="15">
        <v>5346.21</v>
      </c>
      <c r="Y78" s="16">
        <v>5059.26</v>
      </c>
      <c r="Z78" s="79"/>
    </row>
    <row r="79" spans="1:26" x14ac:dyDescent="0.2">
      <c r="A79" s="35">
        <v>44714</v>
      </c>
      <c r="B79" s="31">
        <v>4883.9500000000007</v>
      </c>
      <c r="C79" s="20">
        <v>4803.7700000000004</v>
      </c>
      <c r="D79" s="20">
        <v>4789.5200000000004</v>
      </c>
      <c r="E79" s="20">
        <v>4777.09</v>
      </c>
      <c r="F79" s="20">
        <v>4750.74</v>
      </c>
      <c r="G79" s="20">
        <v>4806.2300000000005</v>
      </c>
      <c r="H79" s="20">
        <v>5085.91</v>
      </c>
      <c r="I79" s="20">
        <v>5127.43</v>
      </c>
      <c r="J79" s="20">
        <v>5330.8200000000006</v>
      </c>
      <c r="K79" s="20">
        <v>5415.91</v>
      </c>
      <c r="L79" s="20">
        <v>5465.41</v>
      </c>
      <c r="M79" s="20">
        <v>5456.6200000000008</v>
      </c>
      <c r="N79" s="20">
        <v>5460.25</v>
      </c>
      <c r="O79" s="20">
        <v>5481.92</v>
      </c>
      <c r="P79" s="20">
        <v>5446.5400000000009</v>
      </c>
      <c r="Q79" s="20">
        <v>5425.18</v>
      </c>
      <c r="R79" s="20">
        <v>5507.2300000000005</v>
      </c>
      <c r="S79" s="20">
        <v>5477.58</v>
      </c>
      <c r="T79" s="20">
        <v>5452.2900000000009</v>
      </c>
      <c r="U79" s="20">
        <v>5398.3700000000008</v>
      </c>
      <c r="V79" s="20">
        <v>5425.77</v>
      </c>
      <c r="W79" s="20">
        <v>5392.6500000000005</v>
      </c>
      <c r="X79" s="20">
        <v>5096.33</v>
      </c>
      <c r="Y79" s="21">
        <v>4902.3900000000003</v>
      </c>
      <c r="Z79" s="79"/>
    </row>
    <row r="80" spans="1:26" x14ac:dyDescent="0.2">
      <c r="A80" s="35">
        <v>44715</v>
      </c>
      <c r="B80" s="31">
        <v>4886.8600000000006</v>
      </c>
      <c r="C80" s="20">
        <v>4787.4500000000007</v>
      </c>
      <c r="D80" s="20">
        <v>4765.55</v>
      </c>
      <c r="E80" s="20">
        <v>4765.7900000000009</v>
      </c>
      <c r="F80" s="20">
        <v>4765.8100000000004</v>
      </c>
      <c r="G80" s="20">
        <v>4780.2300000000005</v>
      </c>
      <c r="H80" s="20">
        <v>5056.9400000000005</v>
      </c>
      <c r="I80" s="20">
        <v>5273.3700000000008</v>
      </c>
      <c r="J80" s="20">
        <v>5444.6500000000005</v>
      </c>
      <c r="K80" s="20">
        <v>5488.58</v>
      </c>
      <c r="L80" s="20">
        <v>5486.8600000000006</v>
      </c>
      <c r="M80" s="20">
        <v>5522.84</v>
      </c>
      <c r="N80" s="20">
        <v>5519.1200000000008</v>
      </c>
      <c r="O80" s="20">
        <v>5520.55</v>
      </c>
      <c r="P80" s="20">
        <v>5372.51</v>
      </c>
      <c r="Q80" s="20">
        <v>5340.52</v>
      </c>
      <c r="R80" s="20">
        <v>5485.7000000000007</v>
      </c>
      <c r="S80" s="20">
        <v>5471.52</v>
      </c>
      <c r="T80" s="20">
        <v>5487.71</v>
      </c>
      <c r="U80" s="20">
        <v>5460.22</v>
      </c>
      <c r="V80" s="20">
        <v>5510.1900000000005</v>
      </c>
      <c r="W80" s="20">
        <v>5361.14</v>
      </c>
      <c r="X80" s="20">
        <v>5377.89</v>
      </c>
      <c r="Y80" s="21">
        <v>5216.75</v>
      </c>
      <c r="Z80" s="79"/>
    </row>
    <row r="81" spans="1:26" x14ac:dyDescent="0.2">
      <c r="A81" s="35">
        <v>44716</v>
      </c>
      <c r="B81" s="31">
        <v>5150.7900000000009</v>
      </c>
      <c r="C81" s="20">
        <v>4994.97</v>
      </c>
      <c r="D81" s="20">
        <v>4884.0200000000004</v>
      </c>
      <c r="E81" s="20">
        <v>4845.97</v>
      </c>
      <c r="F81" s="20">
        <v>4795.8500000000004</v>
      </c>
      <c r="G81" s="20">
        <v>4831.4500000000007</v>
      </c>
      <c r="H81" s="20">
        <v>4979.1900000000005</v>
      </c>
      <c r="I81" s="20">
        <v>5122.8500000000004</v>
      </c>
      <c r="J81" s="20">
        <v>5337.4400000000005</v>
      </c>
      <c r="K81" s="20">
        <v>5410.91</v>
      </c>
      <c r="L81" s="20">
        <v>5442.31</v>
      </c>
      <c r="M81" s="20">
        <v>5458.39</v>
      </c>
      <c r="N81" s="20">
        <v>5511.39</v>
      </c>
      <c r="O81" s="20">
        <v>5489.2300000000005</v>
      </c>
      <c r="P81" s="20">
        <v>5486.7300000000005</v>
      </c>
      <c r="Q81" s="20">
        <v>5485.52</v>
      </c>
      <c r="R81" s="20">
        <v>5474.81</v>
      </c>
      <c r="S81" s="20">
        <v>5463.5</v>
      </c>
      <c r="T81" s="20">
        <v>5456.9000000000005</v>
      </c>
      <c r="U81" s="20">
        <v>5401.4000000000005</v>
      </c>
      <c r="V81" s="20">
        <v>5428.59</v>
      </c>
      <c r="W81" s="20">
        <v>5436.77</v>
      </c>
      <c r="X81" s="20">
        <v>5382.6900000000005</v>
      </c>
      <c r="Y81" s="21">
        <v>5266.02</v>
      </c>
      <c r="Z81" s="79"/>
    </row>
    <row r="82" spans="1:26" x14ac:dyDescent="0.2">
      <c r="A82" s="35">
        <v>44717</v>
      </c>
      <c r="B82" s="31">
        <v>5058.0300000000007</v>
      </c>
      <c r="C82" s="20">
        <v>4936.7300000000005</v>
      </c>
      <c r="D82" s="20">
        <v>4835.0200000000004</v>
      </c>
      <c r="E82" s="20">
        <v>4791.2300000000005</v>
      </c>
      <c r="F82" s="20">
        <v>4723.24</v>
      </c>
      <c r="G82" s="20">
        <v>4744.2900000000009</v>
      </c>
      <c r="H82" s="20">
        <v>4765.2700000000004</v>
      </c>
      <c r="I82" s="20">
        <v>4942.66</v>
      </c>
      <c r="J82" s="20">
        <v>5175.22</v>
      </c>
      <c r="K82" s="20">
        <v>5355.6100000000006</v>
      </c>
      <c r="L82" s="20">
        <v>5425.8</v>
      </c>
      <c r="M82" s="20">
        <v>5450.52</v>
      </c>
      <c r="N82" s="20">
        <v>5438.83</v>
      </c>
      <c r="O82" s="20">
        <v>5438.18</v>
      </c>
      <c r="P82" s="20">
        <v>5488.52</v>
      </c>
      <c r="Q82" s="20">
        <v>5472</v>
      </c>
      <c r="R82" s="20">
        <v>5416.52</v>
      </c>
      <c r="S82" s="20">
        <v>5398.3700000000008</v>
      </c>
      <c r="T82" s="20">
        <v>5397.88</v>
      </c>
      <c r="U82" s="20">
        <v>5398.68</v>
      </c>
      <c r="V82" s="20">
        <v>5432.9800000000005</v>
      </c>
      <c r="W82" s="20">
        <v>5439.1500000000005</v>
      </c>
      <c r="X82" s="20">
        <v>5383.96</v>
      </c>
      <c r="Y82" s="21">
        <v>5096.8200000000006</v>
      </c>
      <c r="Z82" s="79"/>
    </row>
    <row r="83" spans="1:26" x14ac:dyDescent="0.2">
      <c r="A83" s="35">
        <v>44718</v>
      </c>
      <c r="B83" s="31">
        <v>4905.88</v>
      </c>
      <c r="C83" s="20">
        <v>4810.18</v>
      </c>
      <c r="D83" s="20">
        <v>4719.63</v>
      </c>
      <c r="E83" s="20">
        <v>4692.26</v>
      </c>
      <c r="F83" s="20">
        <v>4606.0700000000006</v>
      </c>
      <c r="G83" s="20">
        <v>4671.6200000000008</v>
      </c>
      <c r="H83" s="20">
        <v>4925.2900000000009</v>
      </c>
      <c r="I83" s="20">
        <v>5177.6400000000003</v>
      </c>
      <c r="J83" s="20">
        <v>5300.7800000000007</v>
      </c>
      <c r="K83" s="20">
        <v>5461.85</v>
      </c>
      <c r="L83" s="20">
        <v>5469.66</v>
      </c>
      <c r="M83" s="20">
        <v>5460.93</v>
      </c>
      <c r="N83" s="20">
        <v>5497.3700000000008</v>
      </c>
      <c r="O83" s="20">
        <v>5529.3600000000006</v>
      </c>
      <c r="P83" s="20">
        <v>5528.4500000000007</v>
      </c>
      <c r="Q83" s="20">
        <v>5477.1900000000005</v>
      </c>
      <c r="R83" s="20">
        <v>5439.93</v>
      </c>
      <c r="S83" s="20">
        <v>5411.83</v>
      </c>
      <c r="T83" s="20">
        <v>5376.91</v>
      </c>
      <c r="U83" s="20">
        <v>5359.41</v>
      </c>
      <c r="V83" s="20">
        <v>5359.88</v>
      </c>
      <c r="W83" s="20">
        <v>5376.76</v>
      </c>
      <c r="X83" s="20">
        <v>5076.1500000000005</v>
      </c>
      <c r="Y83" s="21">
        <v>4899.34</v>
      </c>
      <c r="Z83" s="79"/>
    </row>
    <row r="84" spans="1:26" x14ac:dyDescent="0.2">
      <c r="A84" s="35">
        <v>44719</v>
      </c>
      <c r="B84" s="31">
        <v>4823.6400000000003</v>
      </c>
      <c r="C84" s="20">
        <v>4722.58</v>
      </c>
      <c r="D84" s="20">
        <v>4695.83</v>
      </c>
      <c r="E84" s="20">
        <v>4621.01</v>
      </c>
      <c r="F84" s="20">
        <v>4588.7000000000007</v>
      </c>
      <c r="G84" s="20">
        <v>4670.2100000000009</v>
      </c>
      <c r="H84" s="20">
        <v>4955.8500000000004</v>
      </c>
      <c r="I84" s="20">
        <v>5190.9800000000005</v>
      </c>
      <c r="J84" s="20">
        <v>5312.01</v>
      </c>
      <c r="K84" s="20">
        <v>5455.25</v>
      </c>
      <c r="L84" s="20">
        <v>5473.64</v>
      </c>
      <c r="M84" s="20">
        <v>5453.5300000000007</v>
      </c>
      <c r="N84" s="20">
        <v>5448.09</v>
      </c>
      <c r="O84" s="20">
        <v>5461.3200000000006</v>
      </c>
      <c r="P84" s="20">
        <v>5521.06</v>
      </c>
      <c r="Q84" s="20">
        <v>5502.5700000000006</v>
      </c>
      <c r="R84" s="20">
        <v>5459.72</v>
      </c>
      <c r="S84" s="20">
        <v>5382.72</v>
      </c>
      <c r="T84" s="20">
        <v>5358.5</v>
      </c>
      <c r="U84" s="20">
        <v>5330.4800000000005</v>
      </c>
      <c r="V84" s="20">
        <v>5348</v>
      </c>
      <c r="W84" s="20">
        <v>5377.7400000000007</v>
      </c>
      <c r="X84" s="20">
        <v>5167.0700000000006</v>
      </c>
      <c r="Y84" s="21">
        <v>4942.5400000000009</v>
      </c>
      <c r="Z84" s="79"/>
    </row>
    <row r="85" spans="1:26" x14ac:dyDescent="0.2">
      <c r="A85" s="35">
        <v>44720</v>
      </c>
      <c r="B85" s="31">
        <v>4771.9400000000005</v>
      </c>
      <c r="C85" s="20">
        <v>4703.05</v>
      </c>
      <c r="D85" s="20">
        <v>4634.3500000000004</v>
      </c>
      <c r="E85" s="20">
        <v>4460.9600000000009</v>
      </c>
      <c r="F85" s="20">
        <v>4540.42</v>
      </c>
      <c r="G85" s="20">
        <v>4550.6200000000008</v>
      </c>
      <c r="H85" s="20">
        <v>4777.66</v>
      </c>
      <c r="I85" s="20">
        <v>5028.63</v>
      </c>
      <c r="J85" s="20">
        <v>5310.8700000000008</v>
      </c>
      <c r="K85" s="20">
        <v>5554.67</v>
      </c>
      <c r="L85" s="20">
        <v>5523.96</v>
      </c>
      <c r="M85" s="20">
        <v>5519.42</v>
      </c>
      <c r="N85" s="20">
        <v>5496.34</v>
      </c>
      <c r="O85" s="20">
        <v>5522.9800000000005</v>
      </c>
      <c r="P85" s="20">
        <v>5607.3</v>
      </c>
      <c r="Q85" s="20">
        <v>5568.01</v>
      </c>
      <c r="R85" s="20">
        <v>5516.71</v>
      </c>
      <c r="S85" s="20">
        <v>5447.84</v>
      </c>
      <c r="T85" s="20">
        <v>5370.42</v>
      </c>
      <c r="U85" s="20">
        <v>5354.1900000000005</v>
      </c>
      <c r="V85" s="20">
        <v>5332.91</v>
      </c>
      <c r="W85" s="20">
        <v>5409.2400000000007</v>
      </c>
      <c r="X85" s="20">
        <v>5145.47</v>
      </c>
      <c r="Y85" s="21">
        <v>4855.3900000000003</v>
      </c>
      <c r="Z85" s="79"/>
    </row>
    <row r="86" spans="1:26" x14ac:dyDescent="0.2">
      <c r="A86" s="35">
        <v>44721</v>
      </c>
      <c r="B86" s="31">
        <v>4742.75</v>
      </c>
      <c r="C86" s="20">
        <v>4671.4000000000005</v>
      </c>
      <c r="D86" s="20">
        <v>4505.1100000000006</v>
      </c>
      <c r="E86" s="20">
        <v>3992.1</v>
      </c>
      <c r="F86" s="20">
        <v>4010.2</v>
      </c>
      <c r="G86" s="20">
        <v>4569.16</v>
      </c>
      <c r="H86" s="20">
        <v>4920.7900000000009</v>
      </c>
      <c r="I86" s="20">
        <v>5015.13</v>
      </c>
      <c r="J86" s="20">
        <v>5361.5400000000009</v>
      </c>
      <c r="K86" s="20">
        <v>5418.1</v>
      </c>
      <c r="L86" s="20">
        <v>5460.3200000000006</v>
      </c>
      <c r="M86" s="20">
        <v>5437.33</v>
      </c>
      <c r="N86" s="20">
        <v>5412.0300000000007</v>
      </c>
      <c r="O86" s="20">
        <v>5430.38</v>
      </c>
      <c r="P86" s="20">
        <v>5540.92</v>
      </c>
      <c r="Q86" s="20">
        <v>5516.9000000000005</v>
      </c>
      <c r="R86" s="20">
        <v>5510.77</v>
      </c>
      <c r="S86" s="20">
        <v>5436.7900000000009</v>
      </c>
      <c r="T86" s="20">
        <v>5394.47</v>
      </c>
      <c r="U86" s="20">
        <v>5373.67</v>
      </c>
      <c r="V86" s="20">
        <v>5351.97</v>
      </c>
      <c r="W86" s="20">
        <v>5424.13</v>
      </c>
      <c r="X86" s="20">
        <v>5312.64</v>
      </c>
      <c r="Y86" s="21">
        <v>4863.58</v>
      </c>
      <c r="Z86" s="79"/>
    </row>
    <row r="87" spans="1:26" x14ac:dyDescent="0.2">
      <c r="A87" s="35">
        <v>44722</v>
      </c>
      <c r="B87" s="31">
        <v>4857.6400000000003</v>
      </c>
      <c r="C87" s="20">
        <v>4744.91</v>
      </c>
      <c r="D87" s="20">
        <v>4714.2300000000005</v>
      </c>
      <c r="E87" s="20">
        <v>4678.17</v>
      </c>
      <c r="F87" s="20">
        <v>4668.1000000000004</v>
      </c>
      <c r="G87" s="20">
        <v>4738.22</v>
      </c>
      <c r="H87" s="20">
        <v>4978.8600000000006</v>
      </c>
      <c r="I87" s="20">
        <v>5269.4500000000007</v>
      </c>
      <c r="J87" s="20">
        <v>5522.33</v>
      </c>
      <c r="K87" s="20">
        <v>5674.52</v>
      </c>
      <c r="L87" s="20">
        <v>5680.7800000000007</v>
      </c>
      <c r="M87" s="20">
        <v>5668.27</v>
      </c>
      <c r="N87" s="20">
        <v>5658.4900000000007</v>
      </c>
      <c r="O87" s="20">
        <v>5796.2900000000009</v>
      </c>
      <c r="P87" s="20">
        <v>5789.66</v>
      </c>
      <c r="Q87" s="20">
        <v>5769.89</v>
      </c>
      <c r="R87" s="20">
        <v>5774.9800000000005</v>
      </c>
      <c r="S87" s="20">
        <v>5696.96</v>
      </c>
      <c r="T87" s="20">
        <v>5557.8700000000008</v>
      </c>
      <c r="U87" s="20">
        <v>5529.6500000000005</v>
      </c>
      <c r="V87" s="20">
        <v>5482.5</v>
      </c>
      <c r="W87" s="20">
        <v>5491.56</v>
      </c>
      <c r="X87" s="20">
        <v>5377.64</v>
      </c>
      <c r="Y87" s="21">
        <v>4948.8700000000008</v>
      </c>
      <c r="Z87" s="79"/>
    </row>
    <row r="88" spans="1:26" x14ac:dyDescent="0.2">
      <c r="A88" s="35">
        <v>44723</v>
      </c>
      <c r="B88" s="31">
        <v>4916.7800000000007</v>
      </c>
      <c r="C88" s="20">
        <v>4866.58</v>
      </c>
      <c r="D88" s="20">
        <v>4845.0200000000004</v>
      </c>
      <c r="E88" s="20">
        <v>4759.9800000000005</v>
      </c>
      <c r="F88" s="20">
        <v>4754.5</v>
      </c>
      <c r="G88" s="20">
        <v>4820.4600000000009</v>
      </c>
      <c r="H88" s="20">
        <v>4891.1200000000008</v>
      </c>
      <c r="I88" s="20">
        <v>4937.33</v>
      </c>
      <c r="J88" s="20">
        <v>5236.8500000000004</v>
      </c>
      <c r="K88" s="20">
        <v>5319.2800000000007</v>
      </c>
      <c r="L88" s="20">
        <v>5375.1100000000006</v>
      </c>
      <c r="M88" s="20">
        <v>5394.34</v>
      </c>
      <c r="N88" s="20">
        <v>5457.3</v>
      </c>
      <c r="O88" s="20">
        <v>5469.89</v>
      </c>
      <c r="P88" s="20">
        <v>5476.17</v>
      </c>
      <c r="Q88" s="20">
        <v>5467.63</v>
      </c>
      <c r="R88" s="20">
        <v>5493.9000000000005</v>
      </c>
      <c r="S88" s="20">
        <v>5504.21</v>
      </c>
      <c r="T88" s="20">
        <v>5449.8600000000006</v>
      </c>
      <c r="U88" s="20">
        <v>5318.38</v>
      </c>
      <c r="V88" s="20">
        <v>5317.8700000000008</v>
      </c>
      <c r="W88" s="20">
        <v>5357.9500000000007</v>
      </c>
      <c r="X88" s="20">
        <v>5274.33</v>
      </c>
      <c r="Y88" s="21">
        <v>4938.6400000000003</v>
      </c>
      <c r="Z88" s="79"/>
    </row>
    <row r="89" spans="1:26" x14ac:dyDescent="0.2">
      <c r="A89" s="35">
        <v>44724</v>
      </c>
      <c r="B89" s="31">
        <v>4883.0200000000004</v>
      </c>
      <c r="C89" s="20">
        <v>4838.9600000000009</v>
      </c>
      <c r="D89" s="20">
        <v>4806.3600000000006</v>
      </c>
      <c r="E89" s="20">
        <v>4785.8700000000008</v>
      </c>
      <c r="F89" s="20">
        <v>4767.6900000000005</v>
      </c>
      <c r="G89" s="20">
        <v>4788.97</v>
      </c>
      <c r="H89" s="20">
        <v>4808.2300000000005</v>
      </c>
      <c r="I89" s="20">
        <v>4815.6200000000008</v>
      </c>
      <c r="J89" s="20">
        <v>5020.9400000000005</v>
      </c>
      <c r="K89" s="20">
        <v>5291.0400000000009</v>
      </c>
      <c r="L89" s="20">
        <v>5340.8200000000006</v>
      </c>
      <c r="M89" s="20">
        <v>5366.93</v>
      </c>
      <c r="N89" s="20">
        <v>5422.6900000000005</v>
      </c>
      <c r="O89" s="20">
        <v>5436.02</v>
      </c>
      <c r="P89" s="20">
        <v>5443.09</v>
      </c>
      <c r="Q89" s="20">
        <v>5465.1500000000005</v>
      </c>
      <c r="R89" s="20">
        <v>5504.09</v>
      </c>
      <c r="S89" s="20">
        <v>5515.2800000000007</v>
      </c>
      <c r="T89" s="20">
        <v>5459.64</v>
      </c>
      <c r="U89" s="20">
        <v>5388.4500000000007</v>
      </c>
      <c r="V89" s="20">
        <v>5405.5</v>
      </c>
      <c r="W89" s="20">
        <v>5462.38</v>
      </c>
      <c r="X89" s="20">
        <v>5258.1900000000005</v>
      </c>
      <c r="Y89" s="21">
        <v>4964.7300000000005</v>
      </c>
      <c r="Z89" s="79"/>
    </row>
    <row r="90" spans="1:26" x14ac:dyDescent="0.2">
      <c r="A90" s="35">
        <v>44725</v>
      </c>
      <c r="B90" s="31">
        <v>4894.34</v>
      </c>
      <c r="C90" s="20">
        <v>4820.76</v>
      </c>
      <c r="D90" s="20">
        <v>4784.2700000000004</v>
      </c>
      <c r="E90" s="20">
        <v>4755.8500000000004</v>
      </c>
      <c r="F90" s="20">
        <v>4719.8600000000006</v>
      </c>
      <c r="G90" s="20">
        <v>4761.16</v>
      </c>
      <c r="H90" s="20">
        <v>4777.26</v>
      </c>
      <c r="I90" s="20">
        <v>4813.7800000000007</v>
      </c>
      <c r="J90" s="20">
        <v>5176.6100000000006</v>
      </c>
      <c r="K90" s="20">
        <v>5303.84</v>
      </c>
      <c r="L90" s="20">
        <v>5308.3</v>
      </c>
      <c r="M90" s="20">
        <v>5341.5400000000009</v>
      </c>
      <c r="N90" s="20">
        <v>5401.35</v>
      </c>
      <c r="O90" s="20">
        <v>5462.21</v>
      </c>
      <c r="P90" s="20">
        <v>5490.8</v>
      </c>
      <c r="Q90" s="20">
        <v>5494.77</v>
      </c>
      <c r="R90" s="20">
        <v>5509.77</v>
      </c>
      <c r="S90" s="20">
        <v>5524.1100000000006</v>
      </c>
      <c r="T90" s="20">
        <v>5505.52</v>
      </c>
      <c r="U90" s="20">
        <v>5502.72</v>
      </c>
      <c r="V90" s="20">
        <v>5450.72</v>
      </c>
      <c r="W90" s="20">
        <v>5449.51</v>
      </c>
      <c r="X90" s="20">
        <v>5272.34</v>
      </c>
      <c r="Y90" s="21">
        <v>4874.42</v>
      </c>
      <c r="Z90" s="79"/>
    </row>
    <row r="91" spans="1:26" x14ac:dyDescent="0.2">
      <c r="A91" s="35">
        <v>44726</v>
      </c>
      <c r="B91" s="31">
        <v>4841.97</v>
      </c>
      <c r="C91" s="20">
        <v>4773.4000000000005</v>
      </c>
      <c r="D91" s="20">
        <v>4753.05</v>
      </c>
      <c r="E91" s="20">
        <v>4705.16</v>
      </c>
      <c r="F91" s="20">
        <v>4706.8500000000004</v>
      </c>
      <c r="G91" s="20">
        <v>4755.17</v>
      </c>
      <c r="H91" s="20">
        <v>4796.1500000000005</v>
      </c>
      <c r="I91" s="20">
        <v>4951.0700000000006</v>
      </c>
      <c r="J91" s="20">
        <v>5240.5200000000004</v>
      </c>
      <c r="K91" s="20">
        <v>5342.35</v>
      </c>
      <c r="L91" s="20">
        <v>5363.9800000000005</v>
      </c>
      <c r="M91" s="20">
        <v>5326.3200000000006</v>
      </c>
      <c r="N91" s="20">
        <v>5308.6500000000005</v>
      </c>
      <c r="O91" s="20">
        <v>5381.2400000000007</v>
      </c>
      <c r="P91" s="20">
        <v>5445.47</v>
      </c>
      <c r="Q91" s="20">
        <v>5411.1100000000006</v>
      </c>
      <c r="R91" s="20">
        <v>5386.4400000000005</v>
      </c>
      <c r="S91" s="20">
        <v>5311.18</v>
      </c>
      <c r="T91" s="20">
        <v>5274.0300000000007</v>
      </c>
      <c r="U91" s="20">
        <v>5248.91</v>
      </c>
      <c r="V91" s="20">
        <v>5262.0300000000007</v>
      </c>
      <c r="W91" s="20">
        <v>5257.64</v>
      </c>
      <c r="X91" s="20">
        <v>4916.34</v>
      </c>
      <c r="Y91" s="21">
        <v>4749.72</v>
      </c>
      <c r="Z91" s="79"/>
    </row>
    <row r="92" spans="1:26" x14ac:dyDescent="0.2">
      <c r="A92" s="35">
        <v>44727</v>
      </c>
      <c r="B92" s="31">
        <v>4686.67</v>
      </c>
      <c r="C92" s="20">
        <v>4674.2100000000009</v>
      </c>
      <c r="D92" s="20">
        <v>4644.34</v>
      </c>
      <c r="E92" s="20">
        <v>4612.1100000000006</v>
      </c>
      <c r="F92" s="20">
        <v>4619.2800000000007</v>
      </c>
      <c r="G92" s="20">
        <v>4688.5200000000004</v>
      </c>
      <c r="H92" s="20">
        <v>4747.2100000000009</v>
      </c>
      <c r="I92" s="20">
        <v>4978.7700000000004</v>
      </c>
      <c r="J92" s="20">
        <v>5222.4800000000005</v>
      </c>
      <c r="K92" s="20">
        <v>5347.1500000000005</v>
      </c>
      <c r="L92" s="20">
        <v>5399.1100000000006</v>
      </c>
      <c r="M92" s="20">
        <v>5393.1500000000005</v>
      </c>
      <c r="N92" s="20">
        <v>5383.7400000000007</v>
      </c>
      <c r="O92" s="20">
        <v>5390.09</v>
      </c>
      <c r="P92" s="20">
        <v>5462.18</v>
      </c>
      <c r="Q92" s="20">
        <v>5390.16</v>
      </c>
      <c r="R92" s="20">
        <v>5349.88</v>
      </c>
      <c r="S92" s="20">
        <v>5355.56</v>
      </c>
      <c r="T92" s="20">
        <v>5278.6200000000008</v>
      </c>
      <c r="U92" s="20">
        <v>5254.26</v>
      </c>
      <c r="V92" s="20">
        <v>5230.05</v>
      </c>
      <c r="W92" s="20">
        <v>5227.22</v>
      </c>
      <c r="X92" s="20">
        <v>4906.4400000000005</v>
      </c>
      <c r="Y92" s="21">
        <v>4740.49</v>
      </c>
      <c r="Z92" s="79"/>
    </row>
    <row r="93" spans="1:26" x14ac:dyDescent="0.2">
      <c r="A93" s="35">
        <v>44728</v>
      </c>
      <c r="B93" s="31">
        <v>4748.6900000000005</v>
      </c>
      <c r="C93" s="20">
        <v>4711.5600000000004</v>
      </c>
      <c r="D93" s="20">
        <v>4705.8600000000006</v>
      </c>
      <c r="E93" s="20">
        <v>4697.1900000000005</v>
      </c>
      <c r="F93" s="20">
        <v>4697.1100000000006</v>
      </c>
      <c r="G93" s="20">
        <v>4719.5400000000009</v>
      </c>
      <c r="H93" s="20">
        <v>4926.3200000000006</v>
      </c>
      <c r="I93" s="20">
        <v>5169.91</v>
      </c>
      <c r="J93" s="20">
        <v>5307.7900000000009</v>
      </c>
      <c r="K93" s="20">
        <v>5419.4800000000005</v>
      </c>
      <c r="L93" s="20">
        <v>5475.67</v>
      </c>
      <c r="M93" s="20">
        <v>5465.5300000000007</v>
      </c>
      <c r="N93" s="20">
        <v>5504.25</v>
      </c>
      <c r="O93" s="20">
        <v>5513.71</v>
      </c>
      <c r="P93" s="20">
        <v>5568.38</v>
      </c>
      <c r="Q93" s="20">
        <v>5564.7800000000007</v>
      </c>
      <c r="R93" s="20">
        <v>5499.08</v>
      </c>
      <c r="S93" s="20">
        <v>5461.14</v>
      </c>
      <c r="T93" s="20">
        <v>5331.8200000000006</v>
      </c>
      <c r="U93" s="20">
        <v>5305.75</v>
      </c>
      <c r="V93" s="20">
        <v>5295.75</v>
      </c>
      <c r="W93" s="20">
        <v>5298.96</v>
      </c>
      <c r="X93" s="20">
        <v>5043.1900000000005</v>
      </c>
      <c r="Y93" s="21">
        <v>4805.3900000000003</v>
      </c>
      <c r="Z93" s="79"/>
    </row>
    <row r="94" spans="1:26" x14ac:dyDescent="0.2">
      <c r="A94" s="35">
        <v>44729</v>
      </c>
      <c r="B94" s="31">
        <v>4729.9800000000005</v>
      </c>
      <c r="C94" s="20">
        <v>4678.09</v>
      </c>
      <c r="D94" s="20">
        <v>4647.8600000000006</v>
      </c>
      <c r="E94" s="20">
        <v>4636.8200000000006</v>
      </c>
      <c r="F94" s="20">
        <v>4637.8700000000008</v>
      </c>
      <c r="G94" s="20">
        <v>4672.8</v>
      </c>
      <c r="H94" s="20">
        <v>4904.1000000000004</v>
      </c>
      <c r="I94" s="20">
        <v>5140.84</v>
      </c>
      <c r="J94" s="20">
        <v>5299.8700000000008</v>
      </c>
      <c r="K94" s="20">
        <v>5502.63</v>
      </c>
      <c r="L94" s="20">
        <v>5584.4900000000007</v>
      </c>
      <c r="M94" s="20">
        <v>5486.2300000000005</v>
      </c>
      <c r="N94" s="20">
        <v>5378.17</v>
      </c>
      <c r="O94" s="20">
        <v>5529.75</v>
      </c>
      <c r="P94" s="20">
        <v>5532.83</v>
      </c>
      <c r="Q94" s="20">
        <v>5554.72</v>
      </c>
      <c r="R94" s="20">
        <v>5521.18</v>
      </c>
      <c r="S94" s="20">
        <v>5487.8600000000006</v>
      </c>
      <c r="T94" s="20">
        <v>5435.96</v>
      </c>
      <c r="U94" s="20">
        <v>5336.7300000000005</v>
      </c>
      <c r="V94" s="20">
        <v>5302.83</v>
      </c>
      <c r="W94" s="20">
        <v>5366.4400000000005</v>
      </c>
      <c r="X94" s="20">
        <v>5155.5200000000004</v>
      </c>
      <c r="Y94" s="21">
        <v>4845.5300000000007</v>
      </c>
      <c r="Z94" s="79"/>
    </row>
    <row r="95" spans="1:26" x14ac:dyDescent="0.2">
      <c r="A95" s="35">
        <v>44730</v>
      </c>
      <c r="B95" s="31">
        <v>4886.08</v>
      </c>
      <c r="C95" s="20">
        <v>4723</v>
      </c>
      <c r="D95" s="20">
        <v>4681.2000000000007</v>
      </c>
      <c r="E95" s="20">
        <v>4626.4800000000005</v>
      </c>
      <c r="F95" s="20">
        <v>4605.3700000000008</v>
      </c>
      <c r="G95" s="20">
        <v>4676.42</v>
      </c>
      <c r="H95" s="20">
        <v>4769.18</v>
      </c>
      <c r="I95" s="20">
        <v>4965.08</v>
      </c>
      <c r="J95" s="20">
        <v>5317.3</v>
      </c>
      <c r="K95" s="20">
        <v>5455.7400000000007</v>
      </c>
      <c r="L95" s="20">
        <v>5346.21</v>
      </c>
      <c r="M95" s="20">
        <v>5371.1100000000006</v>
      </c>
      <c r="N95" s="20">
        <v>5395.85</v>
      </c>
      <c r="O95" s="20">
        <v>5463.38</v>
      </c>
      <c r="P95" s="20">
        <v>5482.2300000000005</v>
      </c>
      <c r="Q95" s="20">
        <v>5471.3700000000008</v>
      </c>
      <c r="R95" s="20">
        <v>5472.25</v>
      </c>
      <c r="S95" s="20">
        <v>5470.38</v>
      </c>
      <c r="T95" s="20">
        <v>5375.51</v>
      </c>
      <c r="U95" s="20">
        <v>5311.0400000000009</v>
      </c>
      <c r="V95" s="20">
        <v>5305.7800000000007</v>
      </c>
      <c r="W95" s="20">
        <v>5319.01</v>
      </c>
      <c r="X95" s="20">
        <v>5234.1100000000006</v>
      </c>
      <c r="Y95" s="21">
        <v>4905.0600000000004</v>
      </c>
      <c r="Z95" s="79"/>
    </row>
    <row r="96" spans="1:26" x14ac:dyDescent="0.2">
      <c r="A96" s="35">
        <v>44731</v>
      </c>
      <c r="B96" s="31">
        <v>4888.38</v>
      </c>
      <c r="C96" s="20">
        <v>4789.8700000000008</v>
      </c>
      <c r="D96" s="20">
        <v>4736.1400000000003</v>
      </c>
      <c r="E96" s="20">
        <v>4684.01</v>
      </c>
      <c r="F96" s="20">
        <v>4667.0200000000004</v>
      </c>
      <c r="G96" s="20">
        <v>4685.3500000000004</v>
      </c>
      <c r="H96" s="20">
        <v>4710.8600000000006</v>
      </c>
      <c r="I96" s="20">
        <v>4850.1900000000005</v>
      </c>
      <c r="J96" s="20">
        <v>5081.5600000000004</v>
      </c>
      <c r="K96" s="20">
        <v>5328.5700000000006</v>
      </c>
      <c r="L96" s="20">
        <v>5447.77</v>
      </c>
      <c r="M96" s="20">
        <v>5501.06</v>
      </c>
      <c r="N96" s="20">
        <v>5506.33</v>
      </c>
      <c r="O96" s="20">
        <v>5521.96</v>
      </c>
      <c r="P96" s="20">
        <v>5531.47</v>
      </c>
      <c r="Q96" s="20">
        <v>5532.1500000000005</v>
      </c>
      <c r="R96" s="20">
        <v>5519.2300000000005</v>
      </c>
      <c r="S96" s="20">
        <v>5497.01</v>
      </c>
      <c r="T96" s="20">
        <v>5357.17</v>
      </c>
      <c r="U96" s="20">
        <v>5307.34</v>
      </c>
      <c r="V96" s="20">
        <v>5284.6200000000008</v>
      </c>
      <c r="W96" s="20">
        <v>5323.5</v>
      </c>
      <c r="X96" s="20">
        <v>5174.7000000000007</v>
      </c>
      <c r="Y96" s="21">
        <v>4903.6900000000005</v>
      </c>
      <c r="Z96" s="79"/>
    </row>
    <row r="97" spans="1:26" x14ac:dyDescent="0.2">
      <c r="A97" s="35">
        <v>44732</v>
      </c>
      <c r="B97" s="31">
        <v>4870.4400000000005</v>
      </c>
      <c r="C97" s="20">
        <v>4783.0300000000007</v>
      </c>
      <c r="D97" s="20">
        <v>4766.59</v>
      </c>
      <c r="E97" s="20">
        <v>4725.5400000000009</v>
      </c>
      <c r="F97" s="20">
        <v>4709.0200000000004</v>
      </c>
      <c r="G97" s="20">
        <v>4766.1200000000008</v>
      </c>
      <c r="H97" s="20">
        <v>5055.0400000000009</v>
      </c>
      <c r="I97" s="20">
        <v>5260.9800000000005</v>
      </c>
      <c r="J97" s="20">
        <v>5370.7900000000009</v>
      </c>
      <c r="K97" s="20">
        <v>5619.63</v>
      </c>
      <c r="L97" s="20">
        <v>5642.84</v>
      </c>
      <c r="M97" s="20">
        <v>5605.5700000000006</v>
      </c>
      <c r="N97" s="20">
        <v>5560.46</v>
      </c>
      <c r="O97" s="20">
        <v>5650.68</v>
      </c>
      <c r="P97" s="20">
        <v>5695.91</v>
      </c>
      <c r="Q97" s="20">
        <v>5633.8700000000008</v>
      </c>
      <c r="R97" s="20">
        <v>5598.18</v>
      </c>
      <c r="S97" s="20">
        <v>5521.6200000000008</v>
      </c>
      <c r="T97" s="20">
        <v>5442.02</v>
      </c>
      <c r="U97" s="20">
        <v>5368.85</v>
      </c>
      <c r="V97" s="20">
        <v>5325.2000000000007</v>
      </c>
      <c r="W97" s="20">
        <v>5352.6</v>
      </c>
      <c r="X97" s="20">
        <v>5207.7300000000005</v>
      </c>
      <c r="Y97" s="21">
        <v>4874.16</v>
      </c>
      <c r="Z97" s="79"/>
    </row>
    <row r="98" spans="1:26" x14ac:dyDescent="0.2">
      <c r="A98" s="35">
        <v>44733</v>
      </c>
      <c r="B98" s="31">
        <v>4826.97</v>
      </c>
      <c r="C98" s="20">
        <v>4760.9800000000005</v>
      </c>
      <c r="D98" s="20">
        <v>4726.4400000000005</v>
      </c>
      <c r="E98" s="20">
        <v>4649.7000000000007</v>
      </c>
      <c r="F98" s="20">
        <v>4663.1100000000006</v>
      </c>
      <c r="G98" s="20">
        <v>4757.84</v>
      </c>
      <c r="H98" s="20">
        <v>4980.5400000000009</v>
      </c>
      <c r="I98" s="20">
        <v>5188.92</v>
      </c>
      <c r="J98" s="20">
        <v>5330.09</v>
      </c>
      <c r="K98" s="20">
        <v>5535.02</v>
      </c>
      <c r="L98" s="20">
        <v>5537.7000000000007</v>
      </c>
      <c r="M98" s="20">
        <v>5527.84</v>
      </c>
      <c r="N98" s="20">
        <v>5527.34</v>
      </c>
      <c r="O98" s="20">
        <v>5535.7900000000009</v>
      </c>
      <c r="P98" s="20">
        <v>5626.77</v>
      </c>
      <c r="Q98" s="20">
        <v>5574.2000000000007</v>
      </c>
      <c r="R98" s="20">
        <v>5554.7300000000005</v>
      </c>
      <c r="S98" s="20">
        <v>5519.0700000000006</v>
      </c>
      <c r="T98" s="20">
        <v>5437.1200000000008</v>
      </c>
      <c r="U98" s="20">
        <v>5364.7400000000007</v>
      </c>
      <c r="V98" s="20">
        <v>5346.83</v>
      </c>
      <c r="W98" s="20">
        <v>5353.7400000000007</v>
      </c>
      <c r="X98" s="20">
        <v>5181.68</v>
      </c>
      <c r="Y98" s="21">
        <v>4858.38</v>
      </c>
      <c r="Z98" s="79"/>
    </row>
    <row r="99" spans="1:26" x14ac:dyDescent="0.2">
      <c r="A99" s="35">
        <v>44734</v>
      </c>
      <c r="B99" s="31">
        <v>4809.3500000000004</v>
      </c>
      <c r="C99" s="20">
        <v>4732.33</v>
      </c>
      <c r="D99" s="20">
        <v>4706.2900000000009</v>
      </c>
      <c r="E99" s="20">
        <v>4675.4000000000005</v>
      </c>
      <c r="F99" s="20">
        <v>4680.5600000000004</v>
      </c>
      <c r="G99" s="20">
        <v>4765.42</v>
      </c>
      <c r="H99" s="20">
        <v>4949.93</v>
      </c>
      <c r="I99" s="20">
        <v>5209.1400000000003</v>
      </c>
      <c r="J99" s="20">
        <v>5383.2000000000007</v>
      </c>
      <c r="K99" s="20">
        <v>5529.4900000000007</v>
      </c>
      <c r="L99" s="20">
        <v>5550.16</v>
      </c>
      <c r="M99" s="20">
        <v>5556.58</v>
      </c>
      <c r="N99" s="20">
        <v>5554.7000000000007</v>
      </c>
      <c r="O99" s="20">
        <v>5613.63</v>
      </c>
      <c r="P99" s="20">
        <v>5627.3700000000008</v>
      </c>
      <c r="Q99" s="20">
        <v>5598.9500000000007</v>
      </c>
      <c r="R99" s="20">
        <v>5525.77</v>
      </c>
      <c r="S99" s="20">
        <v>5499.55</v>
      </c>
      <c r="T99" s="20">
        <v>5412.8200000000006</v>
      </c>
      <c r="U99" s="20">
        <v>5394.83</v>
      </c>
      <c r="V99" s="20">
        <v>5367.3200000000006</v>
      </c>
      <c r="W99" s="20">
        <v>5352.01</v>
      </c>
      <c r="X99" s="20">
        <v>5130.5700000000006</v>
      </c>
      <c r="Y99" s="21">
        <v>4888.84</v>
      </c>
      <c r="Z99" s="79"/>
    </row>
    <row r="100" spans="1:26" x14ac:dyDescent="0.2">
      <c r="A100" s="35">
        <v>44735</v>
      </c>
      <c r="B100" s="31">
        <v>4775.4500000000007</v>
      </c>
      <c r="C100" s="20">
        <v>4764.83</v>
      </c>
      <c r="D100" s="20">
        <v>4761.75</v>
      </c>
      <c r="E100" s="20">
        <v>4746.5</v>
      </c>
      <c r="F100" s="20">
        <v>4753.0600000000004</v>
      </c>
      <c r="G100" s="20">
        <v>4763.63</v>
      </c>
      <c r="H100" s="20">
        <v>4935.5600000000004</v>
      </c>
      <c r="I100" s="20">
        <v>5308.3700000000008</v>
      </c>
      <c r="J100" s="20">
        <v>5438.7300000000005</v>
      </c>
      <c r="K100" s="20">
        <v>5530.08</v>
      </c>
      <c r="L100" s="20">
        <v>5540.3600000000006</v>
      </c>
      <c r="M100" s="20">
        <v>5566.3700000000008</v>
      </c>
      <c r="N100" s="20">
        <v>5545.81</v>
      </c>
      <c r="O100" s="20">
        <v>5595.02</v>
      </c>
      <c r="P100" s="20">
        <v>5635.08</v>
      </c>
      <c r="Q100" s="20">
        <v>5611.16</v>
      </c>
      <c r="R100" s="20">
        <v>5599.56</v>
      </c>
      <c r="S100" s="20">
        <v>5518.6200000000008</v>
      </c>
      <c r="T100" s="20">
        <v>5423.81</v>
      </c>
      <c r="U100" s="20">
        <v>5375.58</v>
      </c>
      <c r="V100" s="20">
        <v>5386.3</v>
      </c>
      <c r="W100" s="20">
        <v>5375.5400000000009</v>
      </c>
      <c r="X100" s="20">
        <v>5196.8</v>
      </c>
      <c r="Y100" s="21">
        <v>4860</v>
      </c>
      <c r="Z100" s="79"/>
    </row>
    <row r="101" spans="1:26" x14ac:dyDescent="0.2">
      <c r="A101" s="35">
        <v>44736</v>
      </c>
      <c r="B101" s="31">
        <v>4740.51</v>
      </c>
      <c r="C101" s="20">
        <v>4725.6100000000006</v>
      </c>
      <c r="D101" s="20">
        <v>4724.1000000000004</v>
      </c>
      <c r="E101" s="20">
        <v>4712.1000000000004</v>
      </c>
      <c r="F101" s="20">
        <v>4711.92</v>
      </c>
      <c r="G101" s="20">
        <v>4722.47</v>
      </c>
      <c r="H101" s="20">
        <v>4839.4400000000005</v>
      </c>
      <c r="I101" s="20">
        <v>5189.7800000000007</v>
      </c>
      <c r="J101" s="20">
        <v>5419.5300000000007</v>
      </c>
      <c r="K101" s="20">
        <v>5486.16</v>
      </c>
      <c r="L101" s="20">
        <v>5500.31</v>
      </c>
      <c r="M101" s="20">
        <v>5444.31</v>
      </c>
      <c r="N101" s="20">
        <v>5445.1500000000005</v>
      </c>
      <c r="O101" s="20">
        <v>5467.3</v>
      </c>
      <c r="P101" s="20">
        <v>5507.6100000000006</v>
      </c>
      <c r="Q101" s="20">
        <v>5482.5700000000006</v>
      </c>
      <c r="R101" s="20">
        <v>5478.7300000000005</v>
      </c>
      <c r="S101" s="20">
        <v>5441.97</v>
      </c>
      <c r="T101" s="20">
        <v>5440.5700000000006</v>
      </c>
      <c r="U101" s="20">
        <v>5420</v>
      </c>
      <c r="V101" s="20">
        <v>5384.56</v>
      </c>
      <c r="W101" s="20">
        <v>5415.88</v>
      </c>
      <c r="X101" s="20">
        <v>5357.71</v>
      </c>
      <c r="Y101" s="21">
        <v>5018.8200000000006</v>
      </c>
      <c r="Z101" s="79"/>
    </row>
    <row r="102" spans="1:26" x14ac:dyDescent="0.2">
      <c r="A102" s="35">
        <v>44737</v>
      </c>
      <c r="B102" s="31">
        <v>4955.3600000000006</v>
      </c>
      <c r="C102" s="20">
        <v>4755.5200000000004</v>
      </c>
      <c r="D102" s="20">
        <v>4730.9500000000007</v>
      </c>
      <c r="E102" s="20">
        <v>4719.51</v>
      </c>
      <c r="F102" s="20">
        <v>4712.92</v>
      </c>
      <c r="G102" s="20">
        <v>4723.1400000000003</v>
      </c>
      <c r="H102" s="20">
        <v>4774.3900000000003</v>
      </c>
      <c r="I102" s="20">
        <v>4912.4900000000007</v>
      </c>
      <c r="J102" s="20">
        <v>5254.9800000000005</v>
      </c>
      <c r="K102" s="20">
        <v>5314.31</v>
      </c>
      <c r="L102" s="20">
        <v>5388.1100000000006</v>
      </c>
      <c r="M102" s="20">
        <v>5389.47</v>
      </c>
      <c r="N102" s="20">
        <v>5429.3200000000006</v>
      </c>
      <c r="O102" s="20">
        <v>5420.63</v>
      </c>
      <c r="P102" s="20">
        <v>5422.67</v>
      </c>
      <c r="Q102" s="20">
        <v>5379.81</v>
      </c>
      <c r="R102" s="20">
        <v>5390.7300000000005</v>
      </c>
      <c r="S102" s="20">
        <v>5377.52</v>
      </c>
      <c r="T102" s="20">
        <v>5383.2300000000005</v>
      </c>
      <c r="U102" s="20">
        <v>5286.1</v>
      </c>
      <c r="V102" s="20">
        <v>5264.68</v>
      </c>
      <c r="W102" s="20">
        <v>5262.9900000000007</v>
      </c>
      <c r="X102" s="20">
        <v>5190.13</v>
      </c>
      <c r="Y102" s="21">
        <v>4887.1200000000008</v>
      </c>
      <c r="Z102" s="79"/>
    </row>
    <row r="103" spans="1:26" x14ac:dyDescent="0.2">
      <c r="A103" s="35">
        <v>44738</v>
      </c>
      <c r="B103" s="31">
        <v>4748.1900000000005</v>
      </c>
      <c r="C103" s="20">
        <v>4688.43</v>
      </c>
      <c r="D103" s="20">
        <v>4613.43</v>
      </c>
      <c r="E103" s="20">
        <v>4576.3</v>
      </c>
      <c r="F103" s="20">
        <v>4569.0300000000007</v>
      </c>
      <c r="G103" s="20">
        <v>4561.5300000000007</v>
      </c>
      <c r="H103" s="20">
        <v>4579.8700000000008</v>
      </c>
      <c r="I103" s="20">
        <v>4665.8700000000008</v>
      </c>
      <c r="J103" s="20">
        <v>4863.43</v>
      </c>
      <c r="K103" s="20">
        <v>5107.92</v>
      </c>
      <c r="L103" s="20">
        <v>5210.2000000000007</v>
      </c>
      <c r="M103" s="20">
        <v>5219.05</v>
      </c>
      <c r="N103" s="20">
        <v>5227.17</v>
      </c>
      <c r="O103" s="20">
        <v>5248.46</v>
      </c>
      <c r="P103" s="20">
        <v>5247.77</v>
      </c>
      <c r="Q103" s="20">
        <v>5250.8700000000008</v>
      </c>
      <c r="R103" s="20">
        <v>5267.81</v>
      </c>
      <c r="S103" s="20">
        <v>5274.6200000000008</v>
      </c>
      <c r="T103" s="20">
        <v>5267.08</v>
      </c>
      <c r="U103" s="20">
        <v>5261.85</v>
      </c>
      <c r="V103" s="20">
        <v>5253.21</v>
      </c>
      <c r="W103" s="20">
        <v>5250.63</v>
      </c>
      <c r="X103" s="20">
        <v>5065.8900000000003</v>
      </c>
      <c r="Y103" s="21">
        <v>4794.26</v>
      </c>
      <c r="Z103" s="79"/>
    </row>
    <row r="104" spans="1:26" x14ac:dyDescent="0.2">
      <c r="A104" s="35">
        <v>44739</v>
      </c>
      <c r="B104" s="31">
        <v>4748.3200000000006</v>
      </c>
      <c r="C104" s="20">
        <v>4657.3600000000006</v>
      </c>
      <c r="D104" s="20">
        <v>4563.4600000000009</v>
      </c>
      <c r="E104" s="20">
        <v>4551.3900000000003</v>
      </c>
      <c r="F104" s="20">
        <v>4531.8100000000004</v>
      </c>
      <c r="G104" s="20">
        <v>4538.5600000000004</v>
      </c>
      <c r="H104" s="20">
        <v>4719.97</v>
      </c>
      <c r="I104" s="20">
        <v>4924.6400000000003</v>
      </c>
      <c r="J104" s="20">
        <v>5232.2000000000007</v>
      </c>
      <c r="K104" s="20">
        <v>5307.2800000000007</v>
      </c>
      <c r="L104" s="20">
        <v>5371.21</v>
      </c>
      <c r="M104" s="20">
        <v>5353.18</v>
      </c>
      <c r="N104" s="20">
        <v>5370.43</v>
      </c>
      <c r="O104" s="20">
        <v>5430.4900000000007</v>
      </c>
      <c r="P104" s="20">
        <v>5521.8200000000006</v>
      </c>
      <c r="Q104" s="20">
        <v>5493.64</v>
      </c>
      <c r="R104" s="20">
        <v>5499.0300000000007</v>
      </c>
      <c r="S104" s="20">
        <v>5385.9800000000005</v>
      </c>
      <c r="T104" s="20">
        <v>5350.1200000000008</v>
      </c>
      <c r="U104" s="20">
        <v>5243.83</v>
      </c>
      <c r="V104" s="20">
        <v>5195.72</v>
      </c>
      <c r="W104" s="20">
        <v>5217.0300000000007</v>
      </c>
      <c r="X104" s="20">
        <v>5018.7700000000004</v>
      </c>
      <c r="Y104" s="21">
        <v>4736.1900000000005</v>
      </c>
      <c r="Z104" s="79"/>
    </row>
    <row r="105" spans="1:26" x14ac:dyDescent="0.2">
      <c r="A105" s="35">
        <v>44740</v>
      </c>
      <c r="B105" s="31">
        <v>4689.6400000000003</v>
      </c>
      <c r="C105" s="20">
        <v>4608.8</v>
      </c>
      <c r="D105" s="20">
        <v>4578.3600000000006</v>
      </c>
      <c r="E105" s="20">
        <v>4569.4400000000005</v>
      </c>
      <c r="F105" s="20">
        <v>4568.01</v>
      </c>
      <c r="G105" s="20">
        <v>4582.8500000000004</v>
      </c>
      <c r="H105" s="20">
        <v>4763.1500000000005</v>
      </c>
      <c r="I105" s="20">
        <v>5141.43</v>
      </c>
      <c r="J105" s="20">
        <v>5397.47</v>
      </c>
      <c r="K105" s="20">
        <v>5464.1100000000006</v>
      </c>
      <c r="L105" s="20">
        <v>5540.38</v>
      </c>
      <c r="M105" s="20">
        <v>5509.2000000000007</v>
      </c>
      <c r="N105" s="20">
        <v>5484.58</v>
      </c>
      <c r="O105" s="20">
        <v>5560.4000000000005</v>
      </c>
      <c r="P105" s="20">
        <v>5632.4000000000005</v>
      </c>
      <c r="Q105" s="20">
        <v>5581.1900000000005</v>
      </c>
      <c r="R105" s="20">
        <v>5575.9800000000005</v>
      </c>
      <c r="S105" s="20">
        <v>5506.4500000000007</v>
      </c>
      <c r="T105" s="20">
        <v>5460.92</v>
      </c>
      <c r="U105" s="20">
        <v>5348.5</v>
      </c>
      <c r="V105" s="20">
        <v>5272.3600000000006</v>
      </c>
      <c r="W105" s="20">
        <v>5270.2000000000007</v>
      </c>
      <c r="X105" s="20">
        <v>5058.5</v>
      </c>
      <c r="Y105" s="21">
        <v>4779.88</v>
      </c>
      <c r="Z105" s="79"/>
    </row>
    <row r="106" spans="1:26" x14ac:dyDescent="0.2">
      <c r="A106" s="35">
        <v>44741</v>
      </c>
      <c r="B106" s="31">
        <v>5539.56</v>
      </c>
      <c r="C106" s="20">
        <v>5472.9000000000005</v>
      </c>
      <c r="D106" s="20">
        <v>5407.18</v>
      </c>
      <c r="E106" s="20">
        <v>5156.4800000000005</v>
      </c>
      <c r="F106" s="20">
        <v>5416.43</v>
      </c>
      <c r="G106" s="20">
        <v>5463.4400000000005</v>
      </c>
      <c r="H106" s="20">
        <v>5656.67</v>
      </c>
      <c r="I106" s="20">
        <v>4874.8</v>
      </c>
      <c r="J106" s="20">
        <v>5118.59</v>
      </c>
      <c r="K106" s="20">
        <v>5268.26</v>
      </c>
      <c r="L106" s="20">
        <v>5446.7300000000005</v>
      </c>
      <c r="M106" s="20">
        <v>5429.4800000000005</v>
      </c>
      <c r="N106" s="20">
        <v>5433.7900000000009</v>
      </c>
      <c r="O106" s="20">
        <v>5473.2300000000005</v>
      </c>
      <c r="P106" s="20">
        <v>5528.1100000000006</v>
      </c>
      <c r="Q106" s="20">
        <v>5495.76</v>
      </c>
      <c r="R106" s="20">
        <v>5462.6900000000005</v>
      </c>
      <c r="S106" s="20">
        <v>5428.0400000000009</v>
      </c>
      <c r="T106" s="20">
        <v>5306.4400000000005</v>
      </c>
      <c r="U106" s="20">
        <v>5239.9400000000005</v>
      </c>
      <c r="V106" s="20">
        <v>5169.8500000000004</v>
      </c>
      <c r="W106" s="20">
        <v>5206.2700000000004</v>
      </c>
      <c r="X106" s="20">
        <v>5050.21</v>
      </c>
      <c r="Y106" s="21">
        <v>4700.7300000000005</v>
      </c>
      <c r="Z106" s="79"/>
    </row>
    <row r="107" spans="1:26" x14ac:dyDescent="0.2">
      <c r="A107" s="35">
        <v>44742</v>
      </c>
      <c r="B107" s="31">
        <v>4722.72</v>
      </c>
      <c r="C107" s="20">
        <v>4620.09</v>
      </c>
      <c r="D107" s="20">
        <v>4609.8500000000004</v>
      </c>
      <c r="E107" s="20">
        <v>4594.6100000000006</v>
      </c>
      <c r="F107" s="20">
        <v>4587.6200000000008</v>
      </c>
      <c r="G107" s="20">
        <v>4606.6000000000004</v>
      </c>
      <c r="H107" s="20">
        <v>4757.33</v>
      </c>
      <c r="I107" s="20">
        <v>5025.6200000000008</v>
      </c>
      <c r="J107" s="20">
        <v>5288.83</v>
      </c>
      <c r="K107" s="20">
        <v>5440.7300000000005</v>
      </c>
      <c r="L107" s="20">
        <v>5478.52</v>
      </c>
      <c r="M107" s="20">
        <v>5467.6900000000005</v>
      </c>
      <c r="N107" s="20">
        <v>5474.58</v>
      </c>
      <c r="O107" s="20">
        <v>5522.1900000000005</v>
      </c>
      <c r="P107" s="20">
        <v>5640.0700000000006</v>
      </c>
      <c r="Q107" s="20">
        <v>5589.3200000000006</v>
      </c>
      <c r="R107" s="20">
        <v>5532.0700000000006</v>
      </c>
      <c r="S107" s="20">
        <v>5457.52</v>
      </c>
      <c r="T107" s="20">
        <v>5412.84</v>
      </c>
      <c r="U107" s="20">
        <v>5326.85</v>
      </c>
      <c r="V107" s="20">
        <v>5291.3600000000006</v>
      </c>
      <c r="W107" s="20">
        <v>5306.6100000000006</v>
      </c>
      <c r="X107" s="20">
        <v>5110.8600000000006</v>
      </c>
      <c r="Y107" s="21">
        <v>4811.84</v>
      </c>
      <c r="Z107" s="79"/>
    </row>
    <row r="108" spans="1:26" hidden="1" x14ac:dyDescent="0.2">
      <c r="A108" s="35">
        <v>44712</v>
      </c>
      <c r="B108" s="31">
        <v>4848.2400000000007</v>
      </c>
      <c r="C108" s="20">
        <v>4811.33</v>
      </c>
      <c r="D108" s="20">
        <v>4781.2000000000007</v>
      </c>
      <c r="E108" s="20">
        <v>4763.2700000000004</v>
      </c>
      <c r="F108" s="20">
        <v>4761.9000000000005</v>
      </c>
      <c r="G108" s="20">
        <v>4830.9600000000009</v>
      </c>
      <c r="H108" s="20">
        <v>5024.83</v>
      </c>
      <c r="I108" s="20">
        <v>5268.4000000000005</v>
      </c>
      <c r="J108" s="20">
        <v>5506.5400000000009</v>
      </c>
      <c r="K108" s="20">
        <v>5553.92</v>
      </c>
      <c r="L108" s="20">
        <v>5600.59</v>
      </c>
      <c r="M108" s="20">
        <v>5581.8700000000008</v>
      </c>
      <c r="N108" s="20">
        <v>5603.66</v>
      </c>
      <c r="O108" s="20">
        <v>5557.58</v>
      </c>
      <c r="P108" s="20">
        <v>5638.5400000000009</v>
      </c>
      <c r="Q108" s="20">
        <v>5584.0300000000007</v>
      </c>
      <c r="R108" s="20">
        <v>5544.85</v>
      </c>
      <c r="S108" s="20">
        <v>5515.2800000000007</v>
      </c>
      <c r="T108" s="20">
        <v>5516.31</v>
      </c>
      <c r="U108" s="20">
        <v>5466.46</v>
      </c>
      <c r="V108" s="20">
        <v>5430.47</v>
      </c>
      <c r="W108" s="20">
        <v>5511.72</v>
      </c>
      <c r="X108" s="20">
        <v>5416.5400000000009</v>
      </c>
      <c r="Y108" s="21">
        <v>5003.1200000000008</v>
      </c>
      <c r="Z108" s="79"/>
    </row>
    <row r="109" spans="1:26" ht="13.5" thickBot="1" x14ac:dyDescent="0.25"/>
    <row r="110" spans="1:26" ht="13.5" thickBot="1" x14ac:dyDescent="0.25">
      <c r="A110" s="251" t="s">
        <v>59</v>
      </c>
      <c r="B110" s="232" t="s">
        <v>129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6" ht="24.75" thickBot="1" x14ac:dyDescent="0.25">
      <c r="A111" s="252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6" x14ac:dyDescent="0.2">
      <c r="A112" s="34">
        <v>44713</v>
      </c>
      <c r="B112" s="29">
        <v>5855.74</v>
      </c>
      <c r="C112" s="15">
        <v>5787.39</v>
      </c>
      <c r="D112" s="15">
        <v>5750.96</v>
      </c>
      <c r="E112" s="15">
        <v>5716.77</v>
      </c>
      <c r="F112" s="15">
        <v>5687.5300000000007</v>
      </c>
      <c r="G112" s="15">
        <v>5728.02</v>
      </c>
      <c r="H112" s="15">
        <v>6075.06</v>
      </c>
      <c r="I112" s="15">
        <v>6333.67</v>
      </c>
      <c r="J112" s="15">
        <v>6384.9600000000009</v>
      </c>
      <c r="K112" s="15">
        <v>6367.6200000000008</v>
      </c>
      <c r="L112" s="15">
        <v>6522.76</v>
      </c>
      <c r="M112" s="15">
        <v>6610.6399999999994</v>
      </c>
      <c r="N112" s="15">
        <v>6534.8700000000008</v>
      </c>
      <c r="O112" s="15">
        <v>6649.83</v>
      </c>
      <c r="P112" s="15">
        <v>6702.6100000000006</v>
      </c>
      <c r="Q112" s="15">
        <v>6635.49</v>
      </c>
      <c r="R112" s="15">
        <v>6476.42</v>
      </c>
      <c r="S112" s="15">
        <v>6462.76</v>
      </c>
      <c r="T112" s="15">
        <v>6381.58</v>
      </c>
      <c r="U112" s="15">
        <v>6369.17</v>
      </c>
      <c r="V112" s="15">
        <v>6380.34</v>
      </c>
      <c r="W112" s="15">
        <v>6391.1200000000008</v>
      </c>
      <c r="X112" s="15">
        <v>6259.18</v>
      </c>
      <c r="Y112" s="16">
        <v>5972.2300000000005</v>
      </c>
    </row>
    <row r="113" spans="1:25" x14ac:dyDescent="0.2">
      <c r="A113" s="35">
        <v>44714</v>
      </c>
      <c r="B113" s="31">
        <v>5796.92</v>
      </c>
      <c r="C113" s="20">
        <v>5716.74</v>
      </c>
      <c r="D113" s="20">
        <v>5702.49</v>
      </c>
      <c r="E113" s="20">
        <v>5690.06</v>
      </c>
      <c r="F113" s="20">
        <v>5663.71</v>
      </c>
      <c r="G113" s="20">
        <v>5719.2000000000007</v>
      </c>
      <c r="H113" s="20">
        <v>5998.88</v>
      </c>
      <c r="I113" s="20">
        <v>6040.4</v>
      </c>
      <c r="J113" s="20">
        <v>6243.7900000000009</v>
      </c>
      <c r="K113" s="20">
        <v>6328.88</v>
      </c>
      <c r="L113" s="20">
        <v>6378.38</v>
      </c>
      <c r="M113" s="20">
        <v>6369.59</v>
      </c>
      <c r="N113" s="20">
        <v>6373.22</v>
      </c>
      <c r="O113" s="20">
        <v>6394.8899999999994</v>
      </c>
      <c r="P113" s="20">
        <v>6359.51</v>
      </c>
      <c r="Q113" s="20">
        <v>6338.15</v>
      </c>
      <c r="R113" s="20">
        <v>6420.2000000000007</v>
      </c>
      <c r="S113" s="20">
        <v>6390.55</v>
      </c>
      <c r="T113" s="20">
        <v>6365.26</v>
      </c>
      <c r="U113" s="20">
        <v>6311.34</v>
      </c>
      <c r="V113" s="20">
        <v>6338.74</v>
      </c>
      <c r="W113" s="20">
        <v>6305.6200000000008</v>
      </c>
      <c r="X113" s="20">
        <v>6009.3</v>
      </c>
      <c r="Y113" s="21">
        <v>5815.3600000000006</v>
      </c>
    </row>
    <row r="114" spans="1:25" x14ac:dyDescent="0.2">
      <c r="A114" s="35">
        <v>44715</v>
      </c>
      <c r="B114" s="31">
        <v>5799.83</v>
      </c>
      <c r="C114" s="20">
        <v>5700.42</v>
      </c>
      <c r="D114" s="20">
        <v>5678.52</v>
      </c>
      <c r="E114" s="20">
        <v>5678.76</v>
      </c>
      <c r="F114" s="20">
        <v>5678.7800000000007</v>
      </c>
      <c r="G114" s="20">
        <v>5693.2000000000007</v>
      </c>
      <c r="H114" s="20">
        <v>5969.91</v>
      </c>
      <c r="I114" s="20">
        <v>6186.34</v>
      </c>
      <c r="J114" s="20">
        <v>6357.6200000000008</v>
      </c>
      <c r="K114" s="20">
        <v>6401.55</v>
      </c>
      <c r="L114" s="20">
        <v>6399.83</v>
      </c>
      <c r="M114" s="20">
        <v>6435.8099999999995</v>
      </c>
      <c r="N114" s="20">
        <v>6432.09</v>
      </c>
      <c r="O114" s="20">
        <v>6433.52</v>
      </c>
      <c r="P114" s="20">
        <v>6285.48</v>
      </c>
      <c r="Q114" s="20">
        <v>6253.49</v>
      </c>
      <c r="R114" s="20">
        <v>6398.67</v>
      </c>
      <c r="S114" s="20">
        <v>6384.49</v>
      </c>
      <c r="T114" s="20">
        <v>6400.68</v>
      </c>
      <c r="U114" s="20">
        <v>6373.1900000000005</v>
      </c>
      <c r="V114" s="20">
        <v>6423.16</v>
      </c>
      <c r="W114" s="20">
        <v>6274.1100000000006</v>
      </c>
      <c r="X114" s="20">
        <v>6290.8600000000006</v>
      </c>
      <c r="Y114" s="21">
        <v>6129.72</v>
      </c>
    </row>
    <row r="115" spans="1:25" x14ac:dyDescent="0.2">
      <c r="A115" s="35">
        <v>44716</v>
      </c>
      <c r="B115" s="31">
        <v>6063.76</v>
      </c>
      <c r="C115" s="20">
        <v>5907.9400000000005</v>
      </c>
      <c r="D115" s="20">
        <v>5796.99</v>
      </c>
      <c r="E115" s="20">
        <v>5758.9400000000005</v>
      </c>
      <c r="F115" s="20">
        <v>5708.82</v>
      </c>
      <c r="G115" s="20">
        <v>5744.42</v>
      </c>
      <c r="H115" s="20">
        <v>5892.16</v>
      </c>
      <c r="I115" s="20">
        <v>6035.82</v>
      </c>
      <c r="J115" s="20">
        <v>6250.41</v>
      </c>
      <c r="K115" s="20">
        <v>6323.88</v>
      </c>
      <c r="L115" s="20">
        <v>6355.2800000000007</v>
      </c>
      <c r="M115" s="20">
        <v>6371.3600000000006</v>
      </c>
      <c r="N115" s="20">
        <v>6424.3600000000006</v>
      </c>
      <c r="O115" s="20">
        <v>6402.2000000000007</v>
      </c>
      <c r="P115" s="20">
        <v>6399.7000000000007</v>
      </c>
      <c r="Q115" s="20">
        <v>6398.49</v>
      </c>
      <c r="R115" s="20">
        <v>6387.7800000000007</v>
      </c>
      <c r="S115" s="20">
        <v>6376.47</v>
      </c>
      <c r="T115" s="20">
        <v>6369.8700000000008</v>
      </c>
      <c r="U115" s="20">
        <v>6314.3700000000008</v>
      </c>
      <c r="V115" s="20">
        <v>6341.5599999999995</v>
      </c>
      <c r="W115" s="20">
        <v>6349.74</v>
      </c>
      <c r="X115" s="20">
        <v>6295.66</v>
      </c>
      <c r="Y115" s="21">
        <v>6178.99</v>
      </c>
    </row>
    <row r="116" spans="1:25" x14ac:dyDescent="0.2">
      <c r="A116" s="35">
        <v>44717</v>
      </c>
      <c r="B116" s="31">
        <v>5971</v>
      </c>
      <c r="C116" s="20">
        <v>5849.7000000000007</v>
      </c>
      <c r="D116" s="20">
        <v>5747.99</v>
      </c>
      <c r="E116" s="20">
        <v>5704.2000000000007</v>
      </c>
      <c r="F116" s="20">
        <v>5636.21</v>
      </c>
      <c r="G116" s="20">
        <v>5657.26</v>
      </c>
      <c r="H116" s="20">
        <v>5678.24</v>
      </c>
      <c r="I116" s="20">
        <v>5855.63</v>
      </c>
      <c r="J116" s="20">
        <v>6088.1900000000005</v>
      </c>
      <c r="K116" s="20">
        <v>6268.58</v>
      </c>
      <c r="L116" s="20">
        <v>6338.77</v>
      </c>
      <c r="M116" s="20">
        <v>6363.49</v>
      </c>
      <c r="N116" s="20">
        <v>6351.8</v>
      </c>
      <c r="O116" s="20">
        <v>6351.15</v>
      </c>
      <c r="P116" s="20">
        <v>6401.49</v>
      </c>
      <c r="Q116" s="20">
        <v>6384.97</v>
      </c>
      <c r="R116" s="20">
        <v>6329.49</v>
      </c>
      <c r="S116" s="20">
        <v>6311.34</v>
      </c>
      <c r="T116" s="20">
        <v>6310.85</v>
      </c>
      <c r="U116" s="20">
        <v>6311.65</v>
      </c>
      <c r="V116" s="20">
        <v>6345.9500000000007</v>
      </c>
      <c r="W116" s="20">
        <v>6352.1200000000008</v>
      </c>
      <c r="X116" s="20">
        <v>6296.93</v>
      </c>
      <c r="Y116" s="21">
        <v>6009.79</v>
      </c>
    </row>
    <row r="117" spans="1:25" x14ac:dyDescent="0.2">
      <c r="A117" s="35">
        <v>44718</v>
      </c>
      <c r="B117" s="31">
        <v>5818.85</v>
      </c>
      <c r="C117" s="20">
        <v>5723.15</v>
      </c>
      <c r="D117" s="20">
        <v>5632.6</v>
      </c>
      <c r="E117" s="20">
        <v>5605.23</v>
      </c>
      <c r="F117" s="20">
        <v>5519.04</v>
      </c>
      <c r="G117" s="20">
        <v>5584.59</v>
      </c>
      <c r="H117" s="20">
        <v>5838.26</v>
      </c>
      <c r="I117" s="20">
        <v>6090.6100000000006</v>
      </c>
      <c r="J117" s="20">
        <v>6213.75</v>
      </c>
      <c r="K117" s="20">
        <v>6374.82</v>
      </c>
      <c r="L117" s="20">
        <v>6382.63</v>
      </c>
      <c r="M117" s="20">
        <v>6373.9</v>
      </c>
      <c r="N117" s="20">
        <v>6410.34</v>
      </c>
      <c r="O117" s="20">
        <v>6442.33</v>
      </c>
      <c r="P117" s="20">
        <v>6441.42</v>
      </c>
      <c r="Q117" s="20">
        <v>6390.16</v>
      </c>
      <c r="R117" s="20">
        <v>6352.9</v>
      </c>
      <c r="S117" s="20">
        <v>6324.8</v>
      </c>
      <c r="T117" s="20">
        <v>6289.88</v>
      </c>
      <c r="U117" s="20">
        <v>6272.38</v>
      </c>
      <c r="V117" s="20">
        <v>6272.85</v>
      </c>
      <c r="W117" s="20">
        <v>6289.73</v>
      </c>
      <c r="X117" s="20">
        <v>5989.12</v>
      </c>
      <c r="Y117" s="21">
        <v>5812.31</v>
      </c>
    </row>
    <row r="118" spans="1:25" x14ac:dyDescent="0.2">
      <c r="A118" s="35">
        <v>44719</v>
      </c>
      <c r="B118" s="31">
        <v>5736.6100000000006</v>
      </c>
      <c r="C118" s="20">
        <v>5635.55</v>
      </c>
      <c r="D118" s="20">
        <v>5608.8</v>
      </c>
      <c r="E118" s="20">
        <v>5533.98</v>
      </c>
      <c r="F118" s="20">
        <v>5501.67</v>
      </c>
      <c r="G118" s="20">
        <v>5583.18</v>
      </c>
      <c r="H118" s="20">
        <v>5868.82</v>
      </c>
      <c r="I118" s="20">
        <v>6103.9500000000007</v>
      </c>
      <c r="J118" s="20">
        <v>6224.98</v>
      </c>
      <c r="K118" s="20">
        <v>6368.22</v>
      </c>
      <c r="L118" s="20">
        <v>6386.6100000000006</v>
      </c>
      <c r="M118" s="20">
        <v>6366.5</v>
      </c>
      <c r="N118" s="20">
        <v>6361.0599999999995</v>
      </c>
      <c r="O118" s="20">
        <v>6374.2900000000009</v>
      </c>
      <c r="P118" s="20">
        <v>6434.0300000000007</v>
      </c>
      <c r="Q118" s="20">
        <v>6415.5400000000009</v>
      </c>
      <c r="R118" s="20">
        <v>6372.6900000000005</v>
      </c>
      <c r="S118" s="20">
        <v>6295.6900000000005</v>
      </c>
      <c r="T118" s="20">
        <v>6271.47</v>
      </c>
      <c r="U118" s="20">
        <v>6243.4500000000007</v>
      </c>
      <c r="V118" s="20">
        <v>6260.97</v>
      </c>
      <c r="W118" s="20">
        <v>6290.7100000000009</v>
      </c>
      <c r="X118" s="20">
        <v>6080.04</v>
      </c>
      <c r="Y118" s="21">
        <v>5855.51</v>
      </c>
    </row>
    <row r="119" spans="1:25" x14ac:dyDescent="0.2">
      <c r="A119" s="35">
        <v>44720</v>
      </c>
      <c r="B119" s="31">
        <v>5684.91</v>
      </c>
      <c r="C119" s="20">
        <v>5616.02</v>
      </c>
      <c r="D119" s="20">
        <v>5547.32</v>
      </c>
      <c r="E119" s="20">
        <v>5373.93</v>
      </c>
      <c r="F119" s="20">
        <v>5453.39</v>
      </c>
      <c r="G119" s="20">
        <v>5463.59</v>
      </c>
      <c r="H119" s="20">
        <v>5690.63</v>
      </c>
      <c r="I119" s="20">
        <v>5941.6</v>
      </c>
      <c r="J119" s="20">
        <v>6223.84</v>
      </c>
      <c r="K119" s="20">
        <v>6467.6399999999994</v>
      </c>
      <c r="L119" s="20">
        <v>6436.93</v>
      </c>
      <c r="M119" s="20">
        <v>6432.3899999999994</v>
      </c>
      <c r="N119" s="20">
        <v>6409.3099999999995</v>
      </c>
      <c r="O119" s="20">
        <v>6435.9500000000007</v>
      </c>
      <c r="P119" s="20">
        <v>6520.27</v>
      </c>
      <c r="Q119" s="20">
        <v>6480.98</v>
      </c>
      <c r="R119" s="20">
        <v>6429.68</v>
      </c>
      <c r="S119" s="20">
        <v>6360.8099999999995</v>
      </c>
      <c r="T119" s="20">
        <v>6283.3899999999994</v>
      </c>
      <c r="U119" s="20">
        <v>6267.16</v>
      </c>
      <c r="V119" s="20">
        <v>6245.88</v>
      </c>
      <c r="W119" s="20">
        <v>6322.2100000000009</v>
      </c>
      <c r="X119" s="20">
        <v>6058.4400000000005</v>
      </c>
      <c r="Y119" s="21">
        <v>5768.3600000000006</v>
      </c>
    </row>
    <row r="120" spans="1:25" x14ac:dyDescent="0.2">
      <c r="A120" s="35">
        <v>44721</v>
      </c>
      <c r="B120" s="31">
        <v>5655.72</v>
      </c>
      <c r="C120" s="20">
        <v>5584.37</v>
      </c>
      <c r="D120" s="20">
        <v>5418.08</v>
      </c>
      <c r="E120" s="20">
        <v>4905.07</v>
      </c>
      <c r="F120" s="20">
        <v>4923.17</v>
      </c>
      <c r="G120" s="20">
        <v>5482.13</v>
      </c>
      <c r="H120" s="20">
        <v>5833.76</v>
      </c>
      <c r="I120" s="20">
        <v>5928.1</v>
      </c>
      <c r="J120" s="20">
        <v>6274.51</v>
      </c>
      <c r="K120" s="20">
        <v>6331.07</v>
      </c>
      <c r="L120" s="20">
        <v>6373.2900000000009</v>
      </c>
      <c r="M120" s="20">
        <v>6350.3</v>
      </c>
      <c r="N120" s="20">
        <v>6325</v>
      </c>
      <c r="O120" s="20">
        <v>6343.35</v>
      </c>
      <c r="P120" s="20">
        <v>6453.8899999999994</v>
      </c>
      <c r="Q120" s="20">
        <v>6429.8700000000008</v>
      </c>
      <c r="R120" s="20">
        <v>6423.74</v>
      </c>
      <c r="S120" s="20">
        <v>6349.76</v>
      </c>
      <c r="T120" s="20">
        <v>6307.4400000000005</v>
      </c>
      <c r="U120" s="20">
        <v>6286.6399999999994</v>
      </c>
      <c r="V120" s="20">
        <v>6264.9400000000005</v>
      </c>
      <c r="W120" s="20">
        <v>6337.1</v>
      </c>
      <c r="X120" s="20">
        <v>6225.6100000000006</v>
      </c>
      <c r="Y120" s="21">
        <v>5776.55</v>
      </c>
    </row>
    <row r="121" spans="1:25" x14ac:dyDescent="0.2">
      <c r="A121" s="35">
        <v>44722</v>
      </c>
      <c r="B121" s="31">
        <v>5770.6100000000006</v>
      </c>
      <c r="C121" s="20">
        <v>5657.88</v>
      </c>
      <c r="D121" s="20">
        <v>5627.2000000000007</v>
      </c>
      <c r="E121" s="20">
        <v>5591.14</v>
      </c>
      <c r="F121" s="20">
        <v>5581.07</v>
      </c>
      <c r="G121" s="20">
        <v>5651.1900000000005</v>
      </c>
      <c r="H121" s="20">
        <v>5891.83</v>
      </c>
      <c r="I121" s="20">
        <v>6182.42</v>
      </c>
      <c r="J121" s="20">
        <v>6435.3</v>
      </c>
      <c r="K121" s="20">
        <v>6587.49</v>
      </c>
      <c r="L121" s="20">
        <v>6593.75</v>
      </c>
      <c r="M121" s="20">
        <v>6581.24</v>
      </c>
      <c r="N121" s="20">
        <v>6571.4600000000009</v>
      </c>
      <c r="O121" s="20">
        <v>6709.26</v>
      </c>
      <c r="P121" s="20">
        <v>6702.63</v>
      </c>
      <c r="Q121" s="20">
        <v>6682.8600000000006</v>
      </c>
      <c r="R121" s="20">
        <v>6687.9500000000007</v>
      </c>
      <c r="S121" s="20">
        <v>6609.93</v>
      </c>
      <c r="T121" s="20">
        <v>6470.84</v>
      </c>
      <c r="U121" s="20">
        <v>6442.6200000000008</v>
      </c>
      <c r="V121" s="20">
        <v>6395.47</v>
      </c>
      <c r="W121" s="20">
        <v>6404.5300000000007</v>
      </c>
      <c r="X121" s="20">
        <v>6290.6100000000006</v>
      </c>
      <c r="Y121" s="21">
        <v>5861.84</v>
      </c>
    </row>
    <row r="122" spans="1:25" x14ac:dyDescent="0.2">
      <c r="A122" s="35">
        <v>44723</v>
      </c>
      <c r="B122" s="31">
        <v>5829.75</v>
      </c>
      <c r="C122" s="20">
        <v>5779.55</v>
      </c>
      <c r="D122" s="20">
        <v>5757.99</v>
      </c>
      <c r="E122" s="20">
        <v>5672.9500000000007</v>
      </c>
      <c r="F122" s="20">
        <v>5667.47</v>
      </c>
      <c r="G122" s="20">
        <v>5733.43</v>
      </c>
      <c r="H122" s="20">
        <v>5804.09</v>
      </c>
      <c r="I122" s="20">
        <v>5850.3</v>
      </c>
      <c r="J122" s="20">
        <v>6149.82</v>
      </c>
      <c r="K122" s="20">
        <v>6232.25</v>
      </c>
      <c r="L122" s="20">
        <v>6288.08</v>
      </c>
      <c r="M122" s="20">
        <v>6307.3099999999995</v>
      </c>
      <c r="N122" s="20">
        <v>6370.27</v>
      </c>
      <c r="O122" s="20">
        <v>6382.8600000000006</v>
      </c>
      <c r="P122" s="20">
        <v>6389.1399999999994</v>
      </c>
      <c r="Q122" s="20">
        <v>6380.6</v>
      </c>
      <c r="R122" s="20">
        <v>6406.8700000000008</v>
      </c>
      <c r="S122" s="20">
        <v>6417.18</v>
      </c>
      <c r="T122" s="20">
        <v>6362.83</v>
      </c>
      <c r="U122" s="20">
        <v>6231.35</v>
      </c>
      <c r="V122" s="20">
        <v>6230.84</v>
      </c>
      <c r="W122" s="20">
        <v>6270.92</v>
      </c>
      <c r="X122" s="20">
        <v>6187.3</v>
      </c>
      <c r="Y122" s="21">
        <v>5851.6100000000006</v>
      </c>
    </row>
    <row r="123" spans="1:25" x14ac:dyDescent="0.2">
      <c r="A123" s="35">
        <v>44724</v>
      </c>
      <c r="B123" s="31">
        <v>5795.99</v>
      </c>
      <c r="C123" s="20">
        <v>5751.93</v>
      </c>
      <c r="D123" s="20">
        <v>5719.33</v>
      </c>
      <c r="E123" s="20">
        <v>5698.84</v>
      </c>
      <c r="F123" s="20">
        <v>5680.66</v>
      </c>
      <c r="G123" s="20">
        <v>5701.9400000000005</v>
      </c>
      <c r="H123" s="20">
        <v>5721.2000000000007</v>
      </c>
      <c r="I123" s="20">
        <v>5728.59</v>
      </c>
      <c r="J123" s="20">
        <v>5933.91</v>
      </c>
      <c r="K123" s="20">
        <v>6204.01</v>
      </c>
      <c r="L123" s="20">
        <v>6253.7900000000009</v>
      </c>
      <c r="M123" s="20">
        <v>6279.9</v>
      </c>
      <c r="N123" s="20">
        <v>6335.66</v>
      </c>
      <c r="O123" s="20">
        <v>6348.99</v>
      </c>
      <c r="P123" s="20">
        <v>6356.0599999999995</v>
      </c>
      <c r="Q123" s="20">
        <v>6378.1200000000008</v>
      </c>
      <c r="R123" s="20">
        <v>6417.0599999999995</v>
      </c>
      <c r="S123" s="20">
        <v>6428.25</v>
      </c>
      <c r="T123" s="20">
        <v>6372.6100000000006</v>
      </c>
      <c r="U123" s="20">
        <v>6301.42</v>
      </c>
      <c r="V123" s="20">
        <v>6318.47</v>
      </c>
      <c r="W123" s="20">
        <v>6375.35</v>
      </c>
      <c r="X123" s="20">
        <v>6171.16</v>
      </c>
      <c r="Y123" s="21">
        <v>5877.7000000000007</v>
      </c>
    </row>
    <row r="124" spans="1:25" x14ac:dyDescent="0.2">
      <c r="A124" s="35">
        <v>44725</v>
      </c>
      <c r="B124" s="31">
        <v>5807.31</v>
      </c>
      <c r="C124" s="20">
        <v>5733.73</v>
      </c>
      <c r="D124" s="20">
        <v>5697.24</v>
      </c>
      <c r="E124" s="20">
        <v>5668.82</v>
      </c>
      <c r="F124" s="20">
        <v>5632.83</v>
      </c>
      <c r="G124" s="20">
        <v>5674.13</v>
      </c>
      <c r="H124" s="20">
        <v>5690.23</v>
      </c>
      <c r="I124" s="20">
        <v>5726.75</v>
      </c>
      <c r="J124" s="20">
        <v>6089.58</v>
      </c>
      <c r="K124" s="20">
        <v>6216.8099999999995</v>
      </c>
      <c r="L124" s="20">
        <v>6221.27</v>
      </c>
      <c r="M124" s="20">
        <v>6254.51</v>
      </c>
      <c r="N124" s="20">
        <v>6314.32</v>
      </c>
      <c r="O124" s="20">
        <v>6375.18</v>
      </c>
      <c r="P124" s="20">
        <v>6403.77</v>
      </c>
      <c r="Q124" s="20">
        <v>6407.74</v>
      </c>
      <c r="R124" s="20">
        <v>6422.74</v>
      </c>
      <c r="S124" s="20">
        <v>6437.08</v>
      </c>
      <c r="T124" s="20">
        <v>6418.49</v>
      </c>
      <c r="U124" s="20">
        <v>6415.6900000000005</v>
      </c>
      <c r="V124" s="20">
        <v>6363.6900000000005</v>
      </c>
      <c r="W124" s="20">
        <v>6362.48</v>
      </c>
      <c r="X124" s="20">
        <v>6185.3099999999995</v>
      </c>
      <c r="Y124" s="21">
        <v>5787.39</v>
      </c>
    </row>
    <row r="125" spans="1:25" x14ac:dyDescent="0.2">
      <c r="A125" s="35">
        <v>44726</v>
      </c>
      <c r="B125" s="31">
        <v>5754.9400000000005</v>
      </c>
      <c r="C125" s="20">
        <v>5686.37</v>
      </c>
      <c r="D125" s="20">
        <v>5666.02</v>
      </c>
      <c r="E125" s="20">
        <v>5618.13</v>
      </c>
      <c r="F125" s="20">
        <v>5619.82</v>
      </c>
      <c r="G125" s="20">
        <v>5668.14</v>
      </c>
      <c r="H125" s="20">
        <v>5709.12</v>
      </c>
      <c r="I125" s="20">
        <v>5864.04</v>
      </c>
      <c r="J125" s="20">
        <v>6153.49</v>
      </c>
      <c r="K125" s="20">
        <v>6255.32</v>
      </c>
      <c r="L125" s="20">
        <v>6276.9500000000007</v>
      </c>
      <c r="M125" s="20">
        <v>6239.2900000000009</v>
      </c>
      <c r="N125" s="20">
        <v>6221.6200000000008</v>
      </c>
      <c r="O125" s="20">
        <v>6294.2100000000009</v>
      </c>
      <c r="P125" s="20">
        <v>6358.4400000000005</v>
      </c>
      <c r="Q125" s="20">
        <v>6324.08</v>
      </c>
      <c r="R125" s="20">
        <v>6299.41</v>
      </c>
      <c r="S125" s="20">
        <v>6224.15</v>
      </c>
      <c r="T125" s="20">
        <v>6187</v>
      </c>
      <c r="U125" s="20">
        <v>6161.88</v>
      </c>
      <c r="V125" s="20">
        <v>6175</v>
      </c>
      <c r="W125" s="20">
        <v>6170.6100000000006</v>
      </c>
      <c r="X125" s="20">
        <v>5829.31</v>
      </c>
      <c r="Y125" s="21">
        <v>5662.6900000000005</v>
      </c>
    </row>
    <row r="126" spans="1:25" x14ac:dyDescent="0.2">
      <c r="A126" s="35">
        <v>44727</v>
      </c>
      <c r="B126" s="31">
        <v>5599.64</v>
      </c>
      <c r="C126" s="20">
        <v>5587.18</v>
      </c>
      <c r="D126" s="20">
        <v>5557.31</v>
      </c>
      <c r="E126" s="20">
        <v>5525.08</v>
      </c>
      <c r="F126" s="20">
        <v>5532.25</v>
      </c>
      <c r="G126" s="20">
        <v>5601.49</v>
      </c>
      <c r="H126" s="20">
        <v>5660.18</v>
      </c>
      <c r="I126" s="20">
        <v>5891.74</v>
      </c>
      <c r="J126" s="20">
        <v>6135.4500000000007</v>
      </c>
      <c r="K126" s="20">
        <v>6260.1200000000008</v>
      </c>
      <c r="L126" s="20">
        <v>6312.08</v>
      </c>
      <c r="M126" s="20">
        <v>6306.1200000000008</v>
      </c>
      <c r="N126" s="20">
        <v>6296.7100000000009</v>
      </c>
      <c r="O126" s="20">
        <v>6303.0599999999995</v>
      </c>
      <c r="P126" s="20">
        <v>6375.15</v>
      </c>
      <c r="Q126" s="20">
        <v>6303.13</v>
      </c>
      <c r="R126" s="20">
        <v>6262.85</v>
      </c>
      <c r="S126" s="20">
        <v>6268.5300000000007</v>
      </c>
      <c r="T126" s="20">
        <v>6191.59</v>
      </c>
      <c r="U126" s="20">
        <v>6167.23</v>
      </c>
      <c r="V126" s="20">
        <v>6143.02</v>
      </c>
      <c r="W126" s="20">
        <v>6140.1900000000005</v>
      </c>
      <c r="X126" s="20">
        <v>5819.41</v>
      </c>
      <c r="Y126" s="21">
        <v>5653.46</v>
      </c>
    </row>
    <row r="127" spans="1:25" x14ac:dyDescent="0.2">
      <c r="A127" s="35">
        <v>44728</v>
      </c>
      <c r="B127" s="31">
        <v>5661.66</v>
      </c>
      <c r="C127" s="20">
        <v>5624.5300000000007</v>
      </c>
      <c r="D127" s="20">
        <v>5618.83</v>
      </c>
      <c r="E127" s="20">
        <v>5610.16</v>
      </c>
      <c r="F127" s="20">
        <v>5610.08</v>
      </c>
      <c r="G127" s="20">
        <v>5632.51</v>
      </c>
      <c r="H127" s="20">
        <v>5839.29</v>
      </c>
      <c r="I127" s="20">
        <v>6082.88</v>
      </c>
      <c r="J127" s="20">
        <v>6220.76</v>
      </c>
      <c r="K127" s="20">
        <v>6332.4500000000007</v>
      </c>
      <c r="L127" s="20">
        <v>6388.6399999999994</v>
      </c>
      <c r="M127" s="20">
        <v>6378.5</v>
      </c>
      <c r="N127" s="20">
        <v>6417.22</v>
      </c>
      <c r="O127" s="20">
        <v>6426.68</v>
      </c>
      <c r="P127" s="20">
        <v>6481.35</v>
      </c>
      <c r="Q127" s="20">
        <v>6477.75</v>
      </c>
      <c r="R127" s="20">
        <v>6412.05</v>
      </c>
      <c r="S127" s="20">
        <v>6374.1100000000006</v>
      </c>
      <c r="T127" s="20">
        <v>6244.7900000000009</v>
      </c>
      <c r="U127" s="20">
        <v>6218.72</v>
      </c>
      <c r="V127" s="20">
        <v>6208.72</v>
      </c>
      <c r="W127" s="20">
        <v>6211.93</v>
      </c>
      <c r="X127" s="20">
        <v>5956.16</v>
      </c>
      <c r="Y127" s="21">
        <v>5718.3600000000006</v>
      </c>
    </row>
    <row r="128" spans="1:25" x14ac:dyDescent="0.2">
      <c r="A128" s="35">
        <v>44729</v>
      </c>
      <c r="B128" s="31">
        <v>5642.9500000000007</v>
      </c>
      <c r="C128" s="20">
        <v>5591.06</v>
      </c>
      <c r="D128" s="20">
        <v>5560.83</v>
      </c>
      <c r="E128" s="20">
        <v>5549.79</v>
      </c>
      <c r="F128" s="20">
        <v>5550.84</v>
      </c>
      <c r="G128" s="20">
        <v>5585.77</v>
      </c>
      <c r="H128" s="20">
        <v>5817.07</v>
      </c>
      <c r="I128" s="20">
        <v>6053.81</v>
      </c>
      <c r="J128" s="20">
        <v>6212.84</v>
      </c>
      <c r="K128" s="20">
        <v>6415.6</v>
      </c>
      <c r="L128" s="20">
        <v>6497.4600000000009</v>
      </c>
      <c r="M128" s="20">
        <v>6399.2000000000007</v>
      </c>
      <c r="N128" s="20">
        <v>6291.1399999999994</v>
      </c>
      <c r="O128" s="20">
        <v>6442.72</v>
      </c>
      <c r="P128" s="20">
        <v>6445.8</v>
      </c>
      <c r="Q128" s="20">
        <v>6467.6900000000005</v>
      </c>
      <c r="R128" s="20">
        <v>6434.15</v>
      </c>
      <c r="S128" s="20">
        <v>6400.83</v>
      </c>
      <c r="T128" s="20">
        <v>6348.93</v>
      </c>
      <c r="U128" s="20">
        <v>6249.7000000000007</v>
      </c>
      <c r="V128" s="20">
        <v>6215.8</v>
      </c>
      <c r="W128" s="20">
        <v>6279.41</v>
      </c>
      <c r="X128" s="20">
        <v>6068.49</v>
      </c>
      <c r="Y128" s="21">
        <v>5758.5</v>
      </c>
    </row>
    <row r="129" spans="1:25" x14ac:dyDescent="0.2">
      <c r="A129" s="35">
        <v>44730</v>
      </c>
      <c r="B129" s="31">
        <v>5799.05</v>
      </c>
      <c r="C129" s="20">
        <v>5635.97</v>
      </c>
      <c r="D129" s="20">
        <v>5594.17</v>
      </c>
      <c r="E129" s="20">
        <v>5539.4500000000007</v>
      </c>
      <c r="F129" s="20">
        <v>5518.34</v>
      </c>
      <c r="G129" s="20">
        <v>5589.39</v>
      </c>
      <c r="H129" s="20">
        <v>5682.15</v>
      </c>
      <c r="I129" s="20">
        <v>5878.05</v>
      </c>
      <c r="J129" s="20">
        <v>6230.27</v>
      </c>
      <c r="K129" s="20">
        <v>6368.7100000000009</v>
      </c>
      <c r="L129" s="20">
        <v>6259.18</v>
      </c>
      <c r="M129" s="20">
        <v>6284.08</v>
      </c>
      <c r="N129" s="20">
        <v>6308.82</v>
      </c>
      <c r="O129" s="20">
        <v>6376.35</v>
      </c>
      <c r="P129" s="20">
        <v>6395.2000000000007</v>
      </c>
      <c r="Q129" s="20">
        <v>6384.34</v>
      </c>
      <c r="R129" s="20">
        <v>6385.22</v>
      </c>
      <c r="S129" s="20">
        <v>6383.35</v>
      </c>
      <c r="T129" s="20">
        <v>6288.48</v>
      </c>
      <c r="U129" s="20">
        <v>6224.01</v>
      </c>
      <c r="V129" s="20">
        <v>6218.75</v>
      </c>
      <c r="W129" s="20">
        <v>6231.98</v>
      </c>
      <c r="X129" s="20">
        <v>6147.08</v>
      </c>
      <c r="Y129" s="21">
        <v>5818.0300000000007</v>
      </c>
    </row>
    <row r="130" spans="1:25" x14ac:dyDescent="0.2">
      <c r="A130" s="35">
        <v>44731</v>
      </c>
      <c r="B130" s="31">
        <v>5801.35</v>
      </c>
      <c r="C130" s="20">
        <v>5702.84</v>
      </c>
      <c r="D130" s="20">
        <v>5649.1100000000006</v>
      </c>
      <c r="E130" s="20">
        <v>5596.98</v>
      </c>
      <c r="F130" s="20">
        <v>5579.99</v>
      </c>
      <c r="G130" s="20">
        <v>5598.32</v>
      </c>
      <c r="H130" s="20">
        <v>5623.83</v>
      </c>
      <c r="I130" s="20">
        <v>5763.16</v>
      </c>
      <c r="J130" s="20">
        <v>5994.5300000000007</v>
      </c>
      <c r="K130" s="20">
        <v>6241.5400000000009</v>
      </c>
      <c r="L130" s="20">
        <v>6360.74</v>
      </c>
      <c r="M130" s="20">
        <v>6414.0300000000007</v>
      </c>
      <c r="N130" s="20">
        <v>6419.3</v>
      </c>
      <c r="O130" s="20">
        <v>6434.93</v>
      </c>
      <c r="P130" s="20">
        <v>6444.4400000000005</v>
      </c>
      <c r="Q130" s="20">
        <v>6445.1200000000008</v>
      </c>
      <c r="R130" s="20">
        <v>6432.2000000000007</v>
      </c>
      <c r="S130" s="20">
        <v>6409.98</v>
      </c>
      <c r="T130" s="20">
        <v>6270.1399999999994</v>
      </c>
      <c r="U130" s="20">
        <v>6220.3099999999995</v>
      </c>
      <c r="V130" s="20">
        <v>6197.59</v>
      </c>
      <c r="W130" s="20">
        <v>6236.47</v>
      </c>
      <c r="X130" s="20">
        <v>6087.67</v>
      </c>
      <c r="Y130" s="21">
        <v>5816.66</v>
      </c>
    </row>
    <row r="131" spans="1:25" x14ac:dyDescent="0.2">
      <c r="A131" s="35">
        <v>44732</v>
      </c>
      <c r="B131" s="31">
        <v>5783.41</v>
      </c>
      <c r="C131" s="20">
        <v>5696</v>
      </c>
      <c r="D131" s="20">
        <v>5679.56</v>
      </c>
      <c r="E131" s="20">
        <v>5638.51</v>
      </c>
      <c r="F131" s="20">
        <v>5621.99</v>
      </c>
      <c r="G131" s="20">
        <v>5679.09</v>
      </c>
      <c r="H131" s="20">
        <v>5968.01</v>
      </c>
      <c r="I131" s="20">
        <v>6173.9500000000007</v>
      </c>
      <c r="J131" s="20">
        <v>6283.76</v>
      </c>
      <c r="K131" s="20">
        <v>6532.6</v>
      </c>
      <c r="L131" s="20">
        <v>6555.8099999999995</v>
      </c>
      <c r="M131" s="20">
        <v>6518.5400000000009</v>
      </c>
      <c r="N131" s="20">
        <v>6473.43</v>
      </c>
      <c r="O131" s="20">
        <v>6563.65</v>
      </c>
      <c r="P131" s="20">
        <v>6608.88</v>
      </c>
      <c r="Q131" s="20">
        <v>6546.84</v>
      </c>
      <c r="R131" s="20">
        <v>6511.15</v>
      </c>
      <c r="S131" s="20">
        <v>6434.59</v>
      </c>
      <c r="T131" s="20">
        <v>6354.99</v>
      </c>
      <c r="U131" s="20">
        <v>6281.82</v>
      </c>
      <c r="V131" s="20">
        <v>6238.17</v>
      </c>
      <c r="W131" s="20">
        <v>6265.57</v>
      </c>
      <c r="X131" s="20">
        <v>6120.7000000000007</v>
      </c>
      <c r="Y131" s="21">
        <v>5787.13</v>
      </c>
    </row>
    <row r="132" spans="1:25" x14ac:dyDescent="0.2">
      <c r="A132" s="35">
        <v>44733</v>
      </c>
      <c r="B132" s="31">
        <v>5739.9400000000005</v>
      </c>
      <c r="C132" s="20">
        <v>5673.9500000000007</v>
      </c>
      <c r="D132" s="20">
        <v>5639.41</v>
      </c>
      <c r="E132" s="20">
        <v>5562.67</v>
      </c>
      <c r="F132" s="20">
        <v>5576.08</v>
      </c>
      <c r="G132" s="20">
        <v>5670.81</v>
      </c>
      <c r="H132" s="20">
        <v>5893.51</v>
      </c>
      <c r="I132" s="20">
        <v>6101.89</v>
      </c>
      <c r="J132" s="20">
        <v>6243.0599999999995</v>
      </c>
      <c r="K132" s="20">
        <v>6447.99</v>
      </c>
      <c r="L132" s="20">
        <v>6450.67</v>
      </c>
      <c r="M132" s="20">
        <v>6440.8099999999995</v>
      </c>
      <c r="N132" s="20">
        <v>6440.3099999999995</v>
      </c>
      <c r="O132" s="20">
        <v>6448.76</v>
      </c>
      <c r="P132" s="20">
        <v>6539.74</v>
      </c>
      <c r="Q132" s="20">
        <v>6487.17</v>
      </c>
      <c r="R132" s="20">
        <v>6467.7000000000007</v>
      </c>
      <c r="S132" s="20">
        <v>6432.0400000000009</v>
      </c>
      <c r="T132" s="20">
        <v>6350.09</v>
      </c>
      <c r="U132" s="20">
        <v>6277.7100000000009</v>
      </c>
      <c r="V132" s="20">
        <v>6259.8</v>
      </c>
      <c r="W132" s="20">
        <v>6266.7100000000009</v>
      </c>
      <c r="X132" s="20">
        <v>6094.65</v>
      </c>
      <c r="Y132" s="21">
        <v>5771.35</v>
      </c>
    </row>
    <row r="133" spans="1:25" x14ac:dyDescent="0.2">
      <c r="A133" s="35">
        <v>44734</v>
      </c>
      <c r="B133" s="31">
        <v>5722.32</v>
      </c>
      <c r="C133" s="20">
        <v>5645.3</v>
      </c>
      <c r="D133" s="20">
        <v>5619.26</v>
      </c>
      <c r="E133" s="20">
        <v>5588.37</v>
      </c>
      <c r="F133" s="20">
        <v>5593.5300000000007</v>
      </c>
      <c r="G133" s="20">
        <v>5678.39</v>
      </c>
      <c r="H133" s="20">
        <v>5862.9</v>
      </c>
      <c r="I133" s="20">
        <v>6122.1100000000006</v>
      </c>
      <c r="J133" s="20">
        <v>6296.17</v>
      </c>
      <c r="K133" s="20">
        <v>6442.4600000000009</v>
      </c>
      <c r="L133" s="20">
        <v>6463.13</v>
      </c>
      <c r="M133" s="20">
        <v>6469.55</v>
      </c>
      <c r="N133" s="20">
        <v>6467.67</v>
      </c>
      <c r="O133" s="20">
        <v>6526.6</v>
      </c>
      <c r="P133" s="20">
        <v>6540.34</v>
      </c>
      <c r="Q133" s="20">
        <v>6511.92</v>
      </c>
      <c r="R133" s="20">
        <v>6438.74</v>
      </c>
      <c r="S133" s="20">
        <v>6412.52</v>
      </c>
      <c r="T133" s="20">
        <v>6325.7900000000009</v>
      </c>
      <c r="U133" s="20">
        <v>6307.8</v>
      </c>
      <c r="V133" s="20">
        <v>6280.2900000000009</v>
      </c>
      <c r="W133" s="20">
        <v>6264.98</v>
      </c>
      <c r="X133" s="20">
        <v>6043.54</v>
      </c>
      <c r="Y133" s="21">
        <v>5801.81</v>
      </c>
    </row>
    <row r="134" spans="1:25" x14ac:dyDescent="0.2">
      <c r="A134" s="35">
        <v>44735</v>
      </c>
      <c r="B134" s="31">
        <v>5688.42</v>
      </c>
      <c r="C134" s="20">
        <v>5677.8</v>
      </c>
      <c r="D134" s="20">
        <v>5674.72</v>
      </c>
      <c r="E134" s="20">
        <v>5659.47</v>
      </c>
      <c r="F134" s="20">
        <v>5666.0300000000007</v>
      </c>
      <c r="G134" s="20">
        <v>5676.6</v>
      </c>
      <c r="H134" s="20">
        <v>5848.5300000000007</v>
      </c>
      <c r="I134" s="20">
        <v>6221.34</v>
      </c>
      <c r="J134" s="20">
        <v>6351.7000000000007</v>
      </c>
      <c r="K134" s="20">
        <v>6443.05</v>
      </c>
      <c r="L134" s="20">
        <v>6453.33</v>
      </c>
      <c r="M134" s="20">
        <v>6479.34</v>
      </c>
      <c r="N134" s="20">
        <v>6458.7800000000007</v>
      </c>
      <c r="O134" s="20">
        <v>6507.99</v>
      </c>
      <c r="P134" s="20">
        <v>6548.05</v>
      </c>
      <c r="Q134" s="20">
        <v>6524.13</v>
      </c>
      <c r="R134" s="20">
        <v>6512.5300000000007</v>
      </c>
      <c r="S134" s="20">
        <v>6431.59</v>
      </c>
      <c r="T134" s="20">
        <v>6336.7800000000007</v>
      </c>
      <c r="U134" s="20">
        <v>6288.55</v>
      </c>
      <c r="V134" s="20">
        <v>6299.27</v>
      </c>
      <c r="W134" s="20">
        <v>6288.51</v>
      </c>
      <c r="X134" s="20">
        <v>6109.77</v>
      </c>
      <c r="Y134" s="21">
        <v>5772.97</v>
      </c>
    </row>
    <row r="135" spans="1:25" x14ac:dyDescent="0.2">
      <c r="A135" s="35">
        <v>44736</v>
      </c>
      <c r="B135" s="31">
        <v>5653.48</v>
      </c>
      <c r="C135" s="20">
        <v>5638.58</v>
      </c>
      <c r="D135" s="20">
        <v>5637.07</v>
      </c>
      <c r="E135" s="20">
        <v>5625.07</v>
      </c>
      <c r="F135" s="20">
        <v>5624.89</v>
      </c>
      <c r="G135" s="20">
        <v>5635.4400000000005</v>
      </c>
      <c r="H135" s="20">
        <v>5752.41</v>
      </c>
      <c r="I135" s="20">
        <v>6102.75</v>
      </c>
      <c r="J135" s="20">
        <v>6332.5</v>
      </c>
      <c r="K135" s="20">
        <v>6399.13</v>
      </c>
      <c r="L135" s="20">
        <v>6413.2800000000007</v>
      </c>
      <c r="M135" s="20">
        <v>6357.2800000000007</v>
      </c>
      <c r="N135" s="20">
        <v>6358.1200000000008</v>
      </c>
      <c r="O135" s="20">
        <v>6380.27</v>
      </c>
      <c r="P135" s="20">
        <v>6420.58</v>
      </c>
      <c r="Q135" s="20">
        <v>6395.5400000000009</v>
      </c>
      <c r="R135" s="20">
        <v>6391.7000000000007</v>
      </c>
      <c r="S135" s="20">
        <v>6354.9400000000005</v>
      </c>
      <c r="T135" s="20">
        <v>6353.5400000000009</v>
      </c>
      <c r="U135" s="20">
        <v>6332.97</v>
      </c>
      <c r="V135" s="20">
        <v>6297.5300000000007</v>
      </c>
      <c r="W135" s="20">
        <v>6328.85</v>
      </c>
      <c r="X135" s="20">
        <v>6270.68</v>
      </c>
      <c r="Y135" s="21">
        <v>5931.79</v>
      </c>
    </row>
    <row r="136" spans="1:25" x14ac:dyDescent="0.2">
      <c r="A136" s="35">
        <v>44737</v>
      </c>
      <c r="B136" s="31">
        <v>5868.33</v>
      </c>
      <c r="C136" s="20">
        <v>5668.49</v>
      </c>
      <c r="D136" s="20">
        <v>5643.92</v>
      </c>
      <c r="E136" s="20">
        <v>5632.48</v>
      </c>
      <c r="F136" s="20">
        <v>5625.89</v>
      </c>
      <c r="G136" s="20">
        <v>5636.1100000000006</v>
      </c>
      <c r="H136" s="20">
        <v>5687.3600000000006</v>
      </c>
      <c r="I136" s="20">
        <v>5825.46</v>
      </c>
      <c r="J136" s="20">
        <v>6167.9500000000007</v>
      </c>
      <c r="K136" s="20">
        <v>6227.2800000000007</v>
      </c>
      <c r="L136" s="20">
        <v>6301.08</v>
      </c>
      <c r="M136" s="20">
        <v>6302.4400000000005</v>
      </c>
      <c r="N136" s="20">
        <v>6342.2900000000009</v>
      </c>
      <c r="O136" s="20">
        <v>6333.6</v>
      </c>
      <c r="P136" s="20">
        <v>6335.6399999999994</v>
      </c>
      <c r="Q136" s="20">
        <v>6292.7800000000007</v>
      </c>
      <c r="R136" s="20">
        <v>6303.7000000000007</v>
      </c>
      <c r="S136" s="20">
        <v>6290.49</v>
      </c>
      <c r="T136" s="20">
        <v>6296.2000000000007</v>
      </c>
      <c r="U136" s="20">
        <v>6199.07</v>
      </c>
      <c r="V136" s="20">
        <v>6177.65</v>
      </c>
      <c r="W136" s="20">
        <v>6175.9600000000009</v>
      </c>
      <c r="X136" s="20">
        <v>6103.1</v>
      </c>
      <c r="Y136" s="21">
        <v>5800.09</v>
      </c>
    </row>
    <row r="137" spans="1:25" x14ac:dyDescent="0.2">
      <c r="A137" s="35">
        <v>44738</v>
      </c>
      <c r="B137" s="31">
        <v>5661.16</v>
      </c>
      <c r="C137" s="20">
        <v>5601.4</v>
      </c>
      <c r="D137" s="20">
        <v>5526.4</v>
      </c>
      <c r="E137" s="20">
        <v>5489.27</v>
      </c>
      <c r="F137" s="20">
        <v>5482</v>
      </c>
      <c r="G137" s="20">
        <v>5474.5</v>
      </c>
      <c r="H137" s="20">
        <v>5492.84</v>
      </c>
      <c r="I137" s="20">
        <v>5578.84</v>
      </c>
      <c r="J137" s="20">
        <v>5776.4</v>
      </c>
      <c r="K137" s="20">
        <v>6020.89</v>
      </c>
      <c r="L137" s="20">
        <v>6123.17</v>
      </c>
      <c r="M137" s="20">
        <v>6132.02</v>
      </c>
      <c r="N137" s="20">
        <v>6140.1399999999994</v>
      </c>
      <c r="O137" s="20">
        <v>6161.43</v>
      </c>
      <c r="P137" s="20">
        <v>6160.74</v>
      </c>
      <c r="Q137" s="20">
        <v>6163.84</v>
      </c>
      <c r="R137" s="20">
        <v>6180.7800000000007</v>
      </c>
      <c r="S137" s="20">
        <v>6187.59</v>
      </c>
      <c r="T137" s="20">
        <v>6180.05</v>
      </c>
      <c r="U137" s="20">
        <v>6174.82</v>
      </c>
      <c r="V137" s="20">
        <v>6166.18</v>
      </c>
      <c r="W137" s="20">
        <v>6163.6</v>
      </c>
      <c r="X137" s="20">
        <v>5978.8600000000006</v>
      </c>
      <c r="Y137" s="21">
        <v>5707.23</v>
      </c>
    </row>
    <row r="138" spans="1:25" x14ac:dyDescent="0.2">
      <c r="A138" s="35">
        <v>44739</v>
      </c>
      <c r="B138" s="31">
        <v>5661.29</v>
      </c>
      <c r="C138" s="20">
        <v>5570.33</v>
      </c>
      <c r="D138" s="20">
        <v>5476.43</v>
      </c>
      <c r="E138" s="20">
        <v>5464.3600000000006</v>
      </c>
      <c r="F138" s="20">
        <v>5444.7800000000007</v>
      </c>
      <c r="G138" s="20">
        <v>5451.5300000000007</v>
      </c>
      <c r="H138" s="20">
        <v>5632.9400000000005</v>
      </c>
      <c r="I138" s="20">
        <v>5837.6100000000006</v>
      </c>
      <c r="J138" s="20">
        <v>6145.17</v>
      </c>
      <c r="K138" s="20">
        <v>6220.25</v>
      </c>
      <c r="L138" s="20">
        <v>6284.18</v>
      </c>
      <c r="M138" s="20">
        <v>6266.15</v>
      </c>
      <c r="N138" s="20">
        <v>6283.4</v>
      </c>
      <c r="O138" s="20">
        <v>6343.4600000000009</v>
      </c>
      <c r="P138" s="20">
        <v>6434.7900000000009</v>
      </c>
      <c r="Q138" s="20">
        <v>6406.6100000000006</v>
      </c>
      <c r="R138" s="20">
        <v>6412</v>
      </c>
      <c r="S138" s="20">
        <v>6298.9500000000007</v>
      </c>
      <c r="T138" s="20">
        <v>6263.09</v>
      </c>
      <c r="U138" s="20">
        <v>6156.8</v>
      </c>
      <c r="V138" s="20">
        <v>6108.6900000000005</v>
      </c>
      <c r="W138" s="20">
        <v>6130</v>
      </c>
      <c r="X138" s="20">
        <v>5931.74</v>
      </c>
      <c r="Y138" s="21">
        <v>5649.16</v>
      </c>
    </row>
    <row r="139" spans="1:25" x14ac:dyDescent="0.2">
      <c r="A139" s="35">
        <v>44740</v>
      </c>
      <c r="B139" s="31">
        <v>5602.6100000000006</v>
      </c>
      <c r="C139" s="20">
        <v>5521.77</v>
      </c>
      <c r="D139" s="20">
        <v>5491.33</v>
      </c>
      <c r="E139" s="20">
        <v>5482.41</v>
      </c>
      <c r="F139" s="20">
        <v>5480.98</v>
      </c>
      <c r="G139" s="20">
        <v>5495.82</v>
      </c>
      <c r="H139" s="20">
        <v>5676.12</v>
      </c>
      <c r="I139" s="20">
        <v>6054.4</v>
      </c>
      <c r="J139" s="20">
        <v>6310.4400000000005</v>
      </c>
      <c r="K139" s="20">
        <v>6377.08</v>
      </c>
      <c r="L139" s="20">
        <v>6453.35</v>
      </c>
      <c r="M139" s="20">
        <v>6422.17</v>
      </c>
      <c r="N139" s="20">
        <v>6397.55</v>
      </c>
      <c r="O139" s="20">
        <v>6473.3700000000008</v>
      </c>
      <c r="P139" s="20">
        <v>6545.3700000000008</v>
      </c>
      <c r="Q139" s="20">
        <v>6494.16</v>
      </c>
      <c r="R139" s="20">
        <v>6488.9500000000007</v>
      </c>
      <c r="S139" s="20">
        <v>6419.42</v>
      </c>
      <c r="T139" s="20">
        <v>6373.8899999999994</v>
      </c>
      <c r="U139" s="20">
        <v>6261.47</v>
      </c>
      <c r="V139" s="20">
        <v>6185.33</v>
      </c>
      <c r="W139" s="20">
        <v>6183.17</v>
      </c>
      <c r="X139" s="20">
        <v>5971.47</v>
      </c>
      <c r="Y139" s="21">
        <v>5692.85</v>
      </c>
    </row>
    <row r="140" spans="1:25" x14ac:dyDescent="0.2">
      <c r="A140" s="35">
        <v>44741</v>
      </c>
      <c r="B140" s="31">
        <v>6452.5300000000007</v>
      </c>
      <c r="C140" s="20">
        <v>6385.8700000000008</v>
      </c>
      <c r="D140" s="20">
        <v>6320.15</v>
      </c>
      <c r="E140" s="20">
        <v>6069.4500000000007</v>
      </c>
      <c r="F140" s="20">
        <v>6329.4</v>
      </c>
      <c r="G140" s="20">
        <v>6376.41</v>
      </c>
      <c r="H140" s="20">
        <v>6569.6399999999994</v>
      </c>
      <c r="I140" s="20">
        <v>5787.77</v>
      </c>
      <c r="J140" s="20">
        <v>6031.56</v>
      </c>
      <c r="K140" s="20">
        <v>6181.23</v>
      </c>
      <c r="L140" s="20">
        <v>6359.7000000000007</v>
      </c>
      <c r="M140" s="20">
        <v>6342.4500000000007</v>
      </c>
      <c r="N140" s="20">
        <v>6346.76</v>
      </c>
      <c r="O140" s="20">
        <v>6386.2000000000007</v>
      </c>
      <c r="P140" s="20">
        <v>6441.08</v>
      </c>
      <c r="Q140" s="20">
        <v>6408.73</v>
      </c>
      <c r="R140" s="20">
        <v>6375.66</v>
      </c>
      <c r="S140" s="20">
        <v>6341.01</v>
      </c>
      <c r="T140" s="20">
        <v>6219.41</v>
      </c>
      <c r="U140" s="20">
        <v>6152.91</v>
      </c>
      <c r="V140" s="20">
        <v>6082.82</v>
      </c>
      <c r="W140" s="20">
        <v>6119.24</v>
      </c>
      <c r="X140" s="20">
        <v>5963.18</v>
      </c>
      <c r="Y140" s="21">
        <v>5613.7000000000007</v>
      </c>
    </row>
    <row r="141" spans="1:25" ht="13.5" customHeight="1" x14ac:dyDescent="0.2">
      <c r="A141" s="35">
        <v>44742</v>
      </c>
      <c r="B141" s="31">
        <v>5635.6900000000005</v>
      </c>
      <c r="C141" s="20">
        <v>5533.06</v>
      </c>
      <c r="D141" s="20">
        <v>5522.82</v>
      </c>
      <c r="E141" s="20">
        <v>5507.58</v>
      </c>
      <c r="F141" s="20">
        <v>5500.59</v>
      </c>
      <c r="G141" s="20">
        <v>5519.57</v>
      </c>
      <c r="H141" s="20">
        <v>5670.3</v>
      </c>
      <c r="I141" s="20">
        <v>5938.59</v>
      </c>
      <c r="J141" s="20">
        <v>6201.8</v>
      </c>
      <c r="K141" s="20">
        <v>6353.7000000000007</v>
      </c>
      <c r="L141" s="20">
        <v>6391.49</v>
      </c>
      <c r="M141" s="20">
        <v>6380.66</v>
      </c>
      <c r="N141" s="20">
        <v>6387.55</v>
      </c>
      <c r="O141" s="20">
        <v>6435.16</v>
      </c>
      <c r="P141" s="20">
        <v>6553.0400000000009</v>
      </c>
      <c r="Q141" s="20">
        <v>6502.2900000000009</v>
      </c>
      <c r="R141" s="20">
        <v>6445.0400000000009</v>
      </c>
      <c r="S141" s="20">
        <v>6370.49</v>
      </c>
      <c r="T141" s="20">
        <v>6325.8099999999995</v>
      </c>
      <c r="U141" s="20">
        <v>6239.82</v>
      </c>
      <c r="V141" s="20">
        <v>6204.33</v>
      </c>
      <c r="W141" s="20">
        <v>6219.58</v>
      </c>
      <c r="X141" s="20">
        <v>6023.83</v>
      </c>
      <c r="Y141" s="21">
        <v>5724.81</v>
      </c>
    </row>
    <row r="142" spans="1:25" hidden="1" x14ac:dyDescent="0.2">
      <c r="A142" s="35">
        <v>44712</v>
      </c>
      <c r="B142" s="31">
        <v>5761.21</v>
      </c>
      <c r="C142" s="20">
        <v>5724.3</v>
      </c>
      <c r="D142" s="20">
        <v>5694.17</v>
      </c>
      <c r="E142" s="20">
        <v>5676.24</v>
      </c>
      <c r="F142" s="20">
        <v>5674.87</v>
      </c>
      <c r="G142" s="20">
        <v>5743.93</v>
      </c>
      <c r="H142" s="20">
        <v>5937.8</v>
      </c>
      <c r="I142" s="20">
        <v>6181.3700000000008</v>
      </c>
      <c r="J142" s="20">
        <v>6419.51</v>
      </c>
      <c r="K142" s="20">
        <v>6466.8899999999994</v>
      </c>
      <c r="L142" s="20">
        <v>6513.5599999999995</v>
      </c>
      <c r="M142" s="20">
        <v>6494.84</v>
      </c>
      <c r="N142" s="20">
        <v>6516.63</v>
      </c>
      <c r="O142" s="20">
        <v>6470.55</v>
      </c>
      <c r="P142" s="20">
        <v>6551.51</v>
      </c>
      <c r="Q142" s="20">
        <v>6497</v>
      </c>
      <c r="R142" s="20">
        <v>6457.82</v>
      </c>
      <c r="S142" s="20">
        <v>6428.25</v>
      </c>
      <c r="T142" s="20">
        <v>6429.2800000000007</v>
      </c>
      <c r="U142" s="20">
        <v>6379.43</v>
      </c>
      <c r="V142" s="20">
        <v>6343.4400000000005</v>
      </c>
      <c r="W142" s="20">
        <v>6424.6900000000005</v>
      </c>
      <c r="X142" s="20">
        <v>6329.51</v>
      </c>
      <c r="Y142" s="21">
        <v>5916.09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1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 x14ac:dyDescent="0.25">
      <c r="A147" s="252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44713</v>
      </c>
      <c r="B148" s="33">
        <v>1782.02</v>
      </c>
      <c r="C148" s="33">
        <v>1713.67</v>
      </c>
      <c r="D148" s="33">
        <v>1677.2399999999998</v>
      </c>
      <c r="E148" s="33">
        <v>1643.0500000000002</v>
      </c>
      <c r="F148" s="33">
        <v>1613.81</v>
      </c>
      <c r="G148" s="33">
        <v>1654.3000000000002</v>
      </c>
      <c r="H148" s="33">
        <v>2001.3400000000001</v>
      </c>
      <c r="I148" s="33">
        <v>2259.9499999999998</v>
      </c>
      <c r="J148" s="33">
        <v>2311.2400000000011</v>
      </c>
      <c r="K148" s="33">
        <v>2293.900000000001</v>
      </c>
      <c r="L148" s="33">
        <v>2449.0400000000004</v>
      </c>
      <c r="M148" s="33">
        <v>2536.9199999999996</v>
      </c>
      <c r="N148" s="33">
        <v>2461.150000000001</v>
      </c>
      <c r="O148" s="33">
        <v>2576.11</v>
      </c>
      <c r="P148" s="33">
        <v>2628.8900000000008</v>
      </c>
      <c r="Q148" s="33">
        <v>2561.77</v>
      </c>
      <c r="R148" s="33">
        <v>2402.7000000000003</v>
      </c>
      <c r="S148" s="33">
        <v>2389.0400000000004</v>
      </c>
      <c r="T148" s="33">
        <v>2307.86</v>
      </c>
      <c r="U148" s="33">
        <v>2295.4500000000003</v>
      </c>
      <c r="V148" s="33">
        <v>2306.6200000000003</v>
      </c>
      <c r="W148" s="33">
        <v>2317.400000000001</v>
      </c>
      <c r="X148" s="33">
        <v>2185.4599999999996</v>
      </c>
      <c r="Y148" s="33">
        <v>1898.5100000000002</v>
      </c>
    </row>
    <row r="149" spans="1:25" x14ac:dyDescent="0.2">
      <c r="A149" s="35">
        <v>44714</v>
      </c>
      <c r="B149" s="77">
        <v>1723.1999999999998</v>
      </c>
      <c r="C149" s="20">
        <v>1643.02</v>
      </c>
      <c r="D149" s="20">
        <v>1628.77</v>
      </c>
      <c r="E149" s="20">
        <v>1616.3400000000001</v>
      </c>
      <c r="F149" s="20">
        <v>1589.9899999999998</v>
      </c>
      <c r="G149" s="20">
        <v>1645.48</v>
      </c>
      <c r="H149" s="20">
        <v>1925.1599999999999</v>
      </c>
      <c r="I149" s="20">
        <v>1966.6799999999998</v>
      </c>
      <c r="J149" s="20">
        <v>2170.0700000000002</v>
      </c>
      <c r="K149" s="20">
        <v>2255.16</v>
      </c>
      <c r="L149" s="20">
        <v>2304.6600000000003</v>
      </c>
      <c r="M149" s="20">
        <v>2295.8700000000003</v>
      </c>
      <c r="N149" s="20">
        <v>2299.5000000000005</v>
      </c>
      <c r="O149" s="20">
        <v>2321.1699999999996</v>
      </c>
      <c r="P149" s="20">
        <v>2285.7900000000004</v>
      </c>
      <c r="Q149" s="20">
        <v>2264.4299999999998</v>
      </c>
      <c r="R149" s="20">
        <v>2346.4800000000009</v>
      </c>
      <c r="S149" s="20">
        <v>2316.8300000000004</v>
      </c>
      <c r="T149" s="20">
        <v>2291.5400000000004</v>
      </c>
      <c r="U149" s="20">
        <v>2237.62</v>
      </c>
      <c r="V149" s="20">
        <v>2265.02</v>
      </c>
      <c r="W149" s="20">
        <v>2231.9</v>
      </c>
      <c r="X149" s="20">
        <v>1935.58</v>
      </c>
      <c r="Y149" s="21">
        <v>1741.6399999999999</v>
      </c>
    </row>
    <row r="150" spans="1:25" x14ac:dyDescent="0.2">
      <c r="A150" s="35">
        <v>44715</v>
      </c>
      <c r="B150" s="77">
        <v>1726.1099999999997</v>
      </c>
      <c r="C150" s="20">
        <v>1626.6999999999998</v>
      </c>
      <c r="D150" s="20">
        <v>1604.8000000000002</v>
      </c>
      <c r="E150" s="20">
        <v>1605.04</v>
      </c>
      <c r="F150" s="20">
        <v>1605.06</v>
      </c>
      <c r="G150" s="20">
        <v>1619.48</v>
      </c>
      <c r="H150" s="20">
        <v>1896.1899999999996</v>
      </c>
      <c r="I150" s="20">
        <v>2112.62</v>
      </c>
      <c r="J150" s="20">
        <v>2283.900000000001</v>
      </c>
      <c r="K150" s="20">
        <v>2327.8300000000004</v>
      </c>
      <c r="L150" s="20">
        <v>2326.11</v>
      </c>
      <c r="M150" s="20">
        <v>2362.0899999999997</v>
      </c>
      <c r="N150" s="20">
        <v>2358.3700000000003</v>
      </c>
      <c r="O150" s="20">
        <v>2359.8000000000006</v>
      </c>
      <c r="P150" s="20">
        <v>2211.7599999999998</v>
      </c>
      <c r="Q150" s="20">
        <v>2179.77</v>
      </c>
      <c r="R150" s="20">
        <v>2324.9500000000003</v>
      </c>
      <c r="S150" s="20">
        <v>2310.77</v>
      </c>
      <c r="T150" s="20">
        <v>2326.9600000000005</v>
      </c>
      <c r="U150" s="20">
        <v>2299.4700000000007</v>
      </c>
      <c r="V150" s="20">
        <v>2349.44</v>
      </c>
      <c r="W150" s="20">
        <v>2200.39</v>
      </c>
      <c r="X150" s="20">
        <v>2217.14</v>
      </c>
      <c r="Y150" s="21">
        <v>2056</v>
      </c>
    </row>
    <row r="151" spans="1:25" x14ac:dyDescent="0.2">
      <c r="A151" s="35">
        <v>44716</v>
      </c>
      <c r="B151" s="77">
        <v>1990.04</v>
      </c>
      <c r="C151" s="20">
        <v>1834.2199999999998</v>
      </c>
      <c r="D151" s="20">
        <v>1723.27</v>
      </c>
      <c r="E151" s="20">
        <v>1685.2199999999998</v>
      </c>
      <c r="F151" s="20">
        <v>1635.1</v>
      </c>
      <c r="G151" s="20">
        <v>1670.6999999999998</v>
      </c>
      <c r="H151" s="20">
        <v>1818.4399999999996</v>
      </c>
      <c r="I151" s="20">
        <v>1962.1</v>
      </c>
      <c r="J151" s="20">
        <v>2176.69</v>
      </c>
      <c r="K151" s="20">
        <v>2250.16</v>
      </c>
      <c r="L151" s="20">
        <v>2281.5600000000009</v>
      </c>
      <c r="M151" s="20">
        <v>2297.6400000000008</v>
      </c>
      <c r="N151" s="20">
        <v>2350.6400000000008</v>
      </c>
      <c r="O151" s="20">
        <v>2328.4800000000009</v>
      </c>
      <c r="P151" s="20">
        <v>2325.9800000000009</v>
      </c>
      <c r="Q151" s="20">
        <v>2324.77</v>
      </c>
      <c r="R151" s="20">
        <v>2314.0600000000009</v>
      </c>
      <c r="S151" s="20">
        <v>2302.7500000000005</v>
      </c>
      <c r="T151" s="20">
        <v>2296.150000000001</v>
      </c>
      <c r="U151" s="20">
        <v>2240.65</v>
      </c>
      <c r="V151" s="20">
        <v>2267.8399999999997</v>
      </c>
      <c r="W151" s="20">
        <v>2276.02</v>
      </c>
      <c r="X151" s="20">
        <v>2221.94</v>
      </c>
      <c r="Y151" s="21">
        <v>2105.27</v>
      </c>
    </row>
    <row r="152" spans="1:25" x14ac:dyDescent="0.2">
      <c r="A152" s="35">
        <v>44717</v>
      </c>
      <c r="B152" s="77">
        <v>1897.2799999999997</v>
      </c>
      <c r="C152" s="20">
        <v>1775.98</v>
      </c>
      <c r="D152" s="20">
        <v>1674.27</v>
      </c>
      <c r="E152" s="20">
        <v>1630.48</v>
      </c>
      <c r="F152" s="20">
        <v>1562.4899999999998</v>
      </c>
      <c r="G152" s="20">
        <v>1583.54</v>
      </c>
      <c r="H152" s="20">
        <v>1604.52</v>
      </c>
      <c r="I152" s="20">
        <v>1781.9099999999999</v>
      </c>
      <c r="J152" s="20">
        <v>2014.4699999999998</v>
      </c>
      <c r="K152" s="20">
        <v>2194.86</v>
      </c>
      <c r="L152" s="20">
        <v>2265.0499999999997</v>
      </c>
      <c r="M152" s="20">
        <v>2289.77</v>
      </c>
      <c r="N152" s="20">
        <v>2278.0800000000004</v>
      </c>
      <c r="O152" s="20">
        <v>2277.4299999999998</v>
      </c>
      <c r="P152" s="20">
        <v>2327.77</v>
      </c>
      <c r="Q152" s="20">
        <v>2311.2500000000005</v>
      </c>
      <c r="R152" s="20">
        <v>2255.77</v>
      </c>
      <c r="S152" s="20">
        <v>2237.62</v>
      </c>
      <c r="T152" s="20">
        <v>2237.1299999999997</v>
      </c>
      <c r="U152" s="20">
        <v>2237.9299999999998</v>
      </c>
      <c r="V152" s="20">
        <v>2272.23</v>
      </c>
      <c r="W152" s="20">
        <v>2278.400000000001</v>
      </c>
      <c r="X152" s="20">
        <v>2223.2099999999996</v>
      </c>
      <c r="Y152" s="21">
        <v>1936.0699999999997</v>
      </c>
    </row>
    <row r="153" spans="1:25" x14ac:dyDescent="0.2">
      <c r="A153" s="35">
        <v>44718</v>
      </c>
      <c r="B153" s="77">
        <v>1745.13</v>
      </c>
      <c r="C153" s="20">
        <v>1649.4299999999998</v>
      </c>
      <c r="D153" s="20">
        <v>1558.88</v>
      </c>
      <c r="E153" s="20">
        <v>1531.5099999999998</v>
      </c>
      <c r="F153" s="20">
        <v>1445.3199999999997</v>
      </c>
      <c r="G153" s="20">
        <v>1510.87</v>
      </c>
      <c r="H153" s="20">
        <v>1764.54</v>
      </c>
      <c r="I153" s="20">
        <v>2016.8899999999999</v>
      </c>
      <c r="J153" s="20">
        <v>2140.0300000000002</v>
      </c>
      <c r="K153" s="20">
        <v>2301.1</v>
      </c>
      <c r="L153" s="20">
        <v>2308.9100000000003</v>
      </c>
      <c r="M153" s="20">
        <v>2300.1799999999998</v>
      </c>
      <c r="N153" s="20">
        <v>2336.6200000000003</v>
      </c>
      <c r="O153" s="20">
        <v>2368.61</v>
      </c>
      <c r="P153" s="20">
        <v>2367.7000000000003</v>
      </c>
      <c r="Q153" s="20">
        <v>2316.44</v>
      </c>
      <c r="R153" s="20">
        <v>2279.1799999999998</v>
      </c>
      <c r="S153" s="20">
        <v>2251.08</v>
      </c>
      <c r="T153" s="20">
        <v>2216.16</v>
      </c>
      <c r="U153" s="20">
        <v>2198.66</v>
      </c>
      <c r="V153" s="20">
        <v>2199.1299999999997</v>
      </c>
      <c r="W153" s="20">
        <v>2216.0099999999998</v>
      </c>
      <c r="X153" s="20">
        <v>1915.3999999999996</v>
      </c>
      <c r="Y153" s="21">
        <v>1738.5900000000001</v>
      </c>
    </row>
    <row r="154" spans="1:25" x14ac:dyDescent="0.2">
      <c r="A154" s="35">
        <v>44719</v>
      </c>
      <c r="B154" s="77">
        <v>1662.8899999999999</v>
      </c>
      <c r="C154" s="20">
        <v>1561.83</v>
      </c>
      <c r="D154" s="20">
        <v>1535.08</v>
      </c>
      <c r="E154" s="20">
        <v>1460.2599999999998</v>
      </c>
      <c r="F154" s="20">
        <v>1427.9499999999998</v>
      </c>
      <c r="G154" s="20">
        <v>1509.46</v>
      </c>
      <c r="H154" s="20">
        <v>1795.1</v>
      </c>
      <c r="I154" s="20">
        <v>2030.23</v>
      </c>
      <c r="J154" s="20">
        <v>2151.2599999999998</v>
      </c>
      <c r="K154" s="20">
        <v>2294.5000000000005</v>
      </c>
      <c r="L154" s="20">
        <v>2312.8900000000008</v>
      </c>
      <c r="M154" s="20">
        <v>2292.7800000000002</v>
      </c>
      <c r="N154" s="20">
        <v>2287.3399999999997</v>
      </c>
      <c r="O154" s="20">
        <v>2300.5700000000011</v>
      </c>
      <c r="P154" s="20">
        <v>2360.3100000000009</v>
      </c>
      <c r="Q154" s="20">
        <v>2341.8200000000011</v>
      </c>
      <c r="R154" s="20">
        <v>2298.9700000000007</v>
      </c>
      <c r="S154" s="20">
        <v>2221.9699999999998</v>
      </c>
      <c r="T154" s="20">
        <v>2197.75</v>
      </c>
      <c r="U154" s="20">
        <v>2169.73</v>
      </c>
      <c r="V154" s="20">
        <v>2187.25</v>
      </c>
      <c r="W154" s="20">
        <v>2216.9900000000002</v>
      </c>
      <c r="X154" s="20">
        <v>2006.3199999999997</v>
      </c>
      <c r="Y154" s="21">
        <v>1781.79</v>
      </c>
    </row>
    <row r="155" spans="1:25" x14ac:dyDescent="0.2">
      <c r="A155" s="35">
        <v>44720</v>
      </c>
      <c r="B155" s="77">
        <v>1611.19</v>
      </c>
      <c r="C155" s="20">
        <v>1542.3000000000002</v>
      </c>
      <c r="D155" s="20">
        <v>1473.6</v>
      </c>
      <c r="E155" s="20">
        <v>1300.21</v>
      </c>
      <c r="F155" s="20">
        <v>1379.67</v>
      </c>
      <c r="G155" s="20">
        <v>1389.87</v>
      </c>
      <c r="H155" s="20">
        <v>1616.9099999999999</v>
      </c>
      <c r="I155" s="20">
        <v>1867.88</v>
      </c>
      <c r="J155" s="20">
        <v>2150.12</v>
      </c>
      <c r="K155" s="20">
        <v>2393.9199999999996</v>
      </c>
      <c r="L155" s="20">
        <v>2363.2100000000005</v>
      </c>
      <c r="M155" s="20">
        <v>2358.6699999999996</v>
      </c>
      <c r="N155" s="20">
        <v>2335.5899999999997</v>
      </c>
      <c r="O155" s="20">
        <v>2362.2300000000009</v>
      </c>
      <c r="P155" s="20">
        <v>2446.5500000000006</v>
      </c>
      <c r="Q155" s="20">
        <v>2407.2599999999998</v>
      </c>
      <c r="R155" s="20">
        <v>2355.9600000000005</v>
      </c>
      <c r="S155" s="20">
        <v>2287.0899999999997</v>
      </c>
      <c r="T155" s="20">
        <v>2209.6699999999996</v>
      </c>
      <c r="U155" s="20">
        <v>2193.44</v>
      </c>
      <c r="V155" s="20">
        <v>2172.16</v>
      </c>
      <c r="W155" s="20">
        <v>2248.4900000000002</v>
      </c>
      <c r="X155" s="20">
        <v>1984.7199999999998</v>
      </c>
      <c r="Y155" s="21">
        <v>1694.6399999999999</v>
      </c>
    </row>
    <row r="156" spans="1:25" x14ac:dyDescent="0.2">
      <c r="A156" s="35">
        <v>44721</v>
      </c>
      <c r="B156" s="77">
        <v>1582</v>
      </c>
      <c r="C156" s="20">
        <v>1510.6499999999996</v>
      </c>
      <c r="D156" s="20">
        <v>1344.3599999999997</v>
      </c>
      <c r="E156" s="20">
        <v>831.34999999999991</v>
      </c>
      <c r="F156" s="20">
        <v>849.44999999999982</v>
      </c>
      <c r="G156" s="20">
        <v>1408.4099999999999</v>
      </c>
      <c r="H156" s="20">
        <v>1760.04</v>
      </c>
      <c r="I156" s="20">
        <v>1854.38</v>
      </c>
      <c r="J156" s="20">
        <v>2200.79</v>
      </c>
      <c r="K156" s="20">
        <v>2257.35</v>
      </c>
      <c r="L156" s="20">
        <v>2299.5700000000011</v>
      </c>
      <c r="M156" s="20">
        <v>2276.5800000000004</v>
      </c>
      <c r="N156" s="20">
        <v>2251.2800000000002</v>
      </c>
      <c r="O156" s="20">
        <v>2269.6299999999997</v>
      </c>
      <c r="P156" s="20">
        <v>2380.1699999999996</v>
      </c>
      <c r="Q156" s="20">
        <v>2356.150000000001</v>
      </c>
      <c r="R156" s="20">
        <v>2350.02</v>
      </c>
      <c r="S156" s="20">
        <v>2276.0400000000004</v>
      </c>
      <c r="T156" s="20">
        <v>2233.7199999999998</v>
      </c>
      <c r="U156" s="20">
        <v>2212.9199999999996</v>
      </c>
      <c r="V156" s="20">
        <v>2191.2199999999998</v>
      </c>
      <c r="W156" s="20">
        <v>2263.3799999999997</v>
      </c>
      <c r="X156" s="20">
        <v>2151.89</v>
      </c>
      <c r="Y156" s="21">
        <v>1702.83</v>
      </c>
    </row>
    <row r="157" spans="1:25" x14ac:dyDescent="0.2">
      <c r="A157" s="35">
        <v>44722</v>
      </c>
      <c r="B157" s="77">
        <v>1696.8899999999999</v>
      </c>
      <c r="C157" s="20">
        <v>1584.1599999999999</v>
      </c>
      <c r="D157" s="20">
        <v>1553.48</v>
      </c>
      <c r="E157" s="20">
        <v>1517.42</v>
      </c>
      <c r="F157" s="20">
        <v>1507.35</v>
      </c>
      <c r="G157" s="20">
        <v>1577.4699999999998</v>
      </c>
      <c r="H157" s="20">
        <v>1818.1099999999997</v>
      </c>
      <c r="I157" s="20">
        <v>2108.6999999999998</v>
      </c>
      <c r="J157" s="20">
        <v>2361.5800000000004</v>
      </c>
      <c r="K157" s="20">
        <v>2513.77</v>
      </c>
      <c r="L157" s="20">
        <v>2520.0300000000002</v>
      </c>
      <c r="M157" s="20">
        <v>2507.52</v>
      </c>
      <c r="N157" s="20">
        <v>2497.7400000000011</v>
      </c>
      <c r="O157" s="20">
        <v>2635.5400000000004</v>
      </c>
      <c r="P157" s="20">
        <v>2628.9100000000003</v>
      </c>
      <c r="Q157" s="20">
        <v>2609.1400000000008</v>
      </c>
      <c r="R157" s="20">
        <v>2614.2300000000009</v>
      </c>
      <c r="S157" s="20">
        <v>2536.2100000000005</v>
      </c>
      <c r="T157" s="20">
        <v>2397.1200000000003</v>
      </c>
      <c r="U157" s="20">
        <v>2368.900000000001</v>
      </c>
      <c r="V157" s="20">
        <v>2321.7500000000005</v>
      </c>
      <c r="W157" s="20">
        <v>2330.8100000000009</v>
      </c>
      <c r="X157" s="20">
        <v>2216.89</v>
      </c>
      <c r="Y157" s="21">
        <v>1788.12</v>
      </c>
    </row>
    <row r="158" spans="1:25" x14ac:dyDescent="0.2">
      <c r="A158" s="35">
        <v>44723</v>
      </c>
      <c r="B158" s="77">
        <v>1756.0299999999997</v>
      </c>
      <c r="C158" s="20">
        <v>1705.83</v>
      </c>
      <c r="D158" s="20">
        <v>1684.27</v>
      </c>
      <c r="E158" s="20">
        <v>1599.23</v>
      </c>
      <c r="F158" s="20">
        <v>1593.75</v>
      </c>
      <c r="G158" s="20">
        <v>1659.71</v>
      </c>
      <c r="H158" s="20">
        <v>1730.37</v>
      </c>
      <c r="I158" s="20">
        <v>1776.58</v>
      </c>
      <c r="J158" s="20">
        <v>2076.1</v>
      </c>
      <c r="K158" s="20">
        <v>2158.5300000000002</v>
      </c>
      <c r="L158" s="20">
        <v>2214.36</v>
      </c>
      <c r="M158" s="20">
        <v>2233.5899999999997</v>
      </c>
      <c r="N158" s="20">
        <v>2296.5500000000006</v>
      </c>
      <c r="O158" s="20">
        <v>2309.1400000000008</v>
      </c>
      <c r="P158" s="20">
        <v>2315.4199999999996</v>
      </c>
      <c r="Q158" s="20">
        <v>2306.8800000000006</v>
      </c>
      <c r="R158" s="20">
        <v>2333.150000000001</v>
      </c>
      <c r="S158" s="20">
        <v>2343.4600000000005</v>
      </c>
      <c r="T158" s="20">
        <v>2289.11</v>
      </c>
      <c r="U158" s="20">
        <v>2157.6299999999997</v>
      </c>
      <c r="V158" s="20">
        <v>2157.12</v>
      </c>
      <c r="W158" s="20">
        <v>2197.1999999999998</v>
      </c>
      <c r="X158" s="20">
        <v>2113.58</v>
      </c>
      <c r="Y158" s="21">
        <v>1777.8899999999999</v>
      </c>
    </row>
    <row r="159" spans="1:25" x14ac:dyDescent="0.2">
      <c r="A159" s="35">
        <v>44724</v>
      </c>
      <c r="B159" s="77">
        <v>1722.27</v>
      </c>
      <c r="C159" s="20">
        <v>1678.21</v>
      </c>
      <c r="D159" s="20">
        <v>1645.6099999999997</v>
      </c>
      <c r="E159" s="20">
        <v>1625.12</v>
      </c>
      <c r="F159" s="20">
        <v>1606.94</v>
      </c>
      <c r="G159" s="20">
        <v>1628.2199999999998</v>
      </c>
      <c r="H159" s="20">
        <v>1647.48</v>
      </c>
      <c r="I159" s="20">
        <v>1654.87</v>
      </c>
      <c r="J159" s="20">
        <v>1860.1899999999996</v>
      </c>
      <c r="K159" s="20">
        <v>2130.29</v>
      </c>
      <c r="L159" s="20">
        <v>2180.0700000000002</v>
      </c>
      <c r="M159" s="20">
        <v>2206.1799999999998</v>
      </c>
      <c r="N159" s="20">
        <v>2261.94</v>
      </c>
      <c r="O159" s="20">
        <v>2275.27</v>
      </c>
      <c r="P159" s="20">
        <v>2282.3399999999997</v>
      </c>
      <c r="Q159" s="20">
        <v>2304.400000000001</v>
      </c>
      <c r="R159" s="20">
        <v>2343.3399999999997</v>
      </c>
      <c r="S159" s="20">
        <v>2354.5300000000002</v>
      </c>
      <c r="T159" s="20">
        <v>2298.8900000000008</v>
      </c>
      <c r="U159" s="20">
        <v>2227.6999999999998</v>
      </c>
      <c r="V159" s="20">
        <v>2244.75</v>
      </c>
      <c r="W159" s="20">
        <v>2301.6300000000006</v>
      </c>
      <c r="X159" s="20">
        <v>2097.44</v>
      </c>
      <c r="Y159" s="21">
        <v>1803.98</v>
      </c>
    </row>
    <row r="160" spans="1:25" x14ac:dyDescent="0.2">
      <c r="A160" s="35">
        <v>44725</v>
      </c>
      <c r="B160" s="77">
        <v>1733.5900000000001</v>
      </c>
      <c r="C160" s="20">
        <v>1660.0099999999998</v>
      </c>
      <c r="D160" s="20">
        <v>1623.52</v>
      </c>
      <c r="E160" s="20">
        <v>1595.1</v>
      </c>
      <c r="F160" s="20">
        <v>1559.1099999999997</v>
      </c>
      <c r="G160" s="20">
        <v>1600.4099999999999</v>
      </c>
      <c r="H160" s="20">
        <v>1616.5099999999998</v>
      </c>
      <c r="I160" s="20">
        <v>1653.0299999999997</v>
      </c>
      <c r="J160" s="20">
        <v>2015.8599999999997</v>
      </c>
      <c r="K160" s="20">
        <v>2143.0899999999997</v>
      </c>
      <c r="L160" s="20">
        <v>2147.5499999999997</v>
      </c>
      <c r="M160" s="20">
        <v>2180.79</v>
      </c>
      <c r="N160" s="20">
        <v>2240.6</v>
      </c>
      <c r="O160" s="20">
        <v>2301.4600000000005</v>
      </c>
      <c r="P160" s="20">
        <v>2330.0500000000006</v>
      </c>
      <c r="Q160" s="20">
        <v>2334.02</v>
      </c>
      <c r="R160" s="20">
        <v>2349.02</v>
      </c>
      <c r="S160" s="20">
        <v>2363.36</v>
      </c>
      <c r="T160" s="20">
        <v>2344.77</v>
      </c>
      <c r="U160" s="20">
        <v>2341.9700000000007</v>
      </c>
      <c r="V160" s="20">
        <v>2289.9700000000007</v>
      </c>
      <c r="W160" s="20">
        <v>2288.7599999999998</v>
      </c>
      <c r="X160" s="20">
        <v>2111.5899999999997</v>
      </c>
      <c r="Y160" s="21">
        <v>1713.67</v>
      </c>
    </row>
    <row r="161" spans="1:25" x14ac:dyDescent="0.2">
      <c r="A161" s="35">
        <v>44726</v>
      </c>
      <c r="B161" s="77">
        <v>1681.2199999999998</v>
      </c>
      <c r="C161" s="20">
        <v>1612.6499999999996</v>
      </c>
      <c r="D161" s="20">
        <v>1592.3000000000002</v>
      </c>
      <c r="E161" s="20">
        <v>1544.4099999999999</v>
      </c>
      <c r="F161" s="20">
        <v>1546.1</v>
      </c>
      <c r="G161" s="20">
        <v>1594.42</v>
      </c>
      <c r="H161" s="20">
        <v>1635.3999999999996</v>
      </c>
      <c r="I161" s="20">
        <v>1790.3199999999997</v>
      </c>
      <c r="J161" s="20">
        <v>2079.77</v>
      </c>
      <c r="K161" s="20">
        <v>2181.6</v>
      </c>
      <c r="L161" s="20">
        <v>2203.23</v>
      </c>
      <c r="M161" s="20">
        <v>2165.5700000000002</v>
      </c>
      <c r="N161" s="20">
        <v>2147.9</v>
      </c>
      <c r="O161" s="20">
        <v>2220.4900000000002</v>
      </c>
      <c r="P161" s="20">
        <v>2284.7200000000007</v>
      </c>
      <c r="Q161" s="20">
        <v>2250.36</v>
      </c>
      <c r="R161" s="20">
        <v>2225.69</v>
      </c>
      <c r="S161" s="20">
        <v>2150.4299999999998</v>
      </c>
      <c r="T161" s="20">
        <v>2113.2800000000002</v>
      </c>
      <c r="U161" s="20">
        <v>2088.16</v>
      </c>
      <c r="V161" s="20">
        <v>2101.2800000000002</v>
      </c>
      <c r="W161" s="20">
        <v>2096.89</v>
      </c>
      <c r="X161" s="20">
        <v>1755.5900000000001</v>
      </c>
      <c r="Y161" s="21">
        <v>1588.9699999999998</v>
      </c>
    </row>
    <row r="162" spans="1:25" x14ac:dyDescent="0.2">
      <c r="A162" s="35">
        <v>44727</v>
      </c>
      <c r="B162" s="77">
        <v>1525.92</v>
      </c>
      <c r="C162" s="20">
        <v>1513.46</v>
      </c>
      <c r="D162" s="20">
        <v>1483.5900000000001</v>
      </c>
      <c r="E162" s="20">
        <v>1451.3599999999997</v>
      </c>
      <c r="F162" s="20">
        <v>1458.5299999999997</v>
      </c>
      <c r="G162" s="20">
        <v>1527.77</v>
      </c>
      <c r="H162" s="20">
        <v>1586.46</v>
      </c>
      <c r="I162" s="20">
        <v>1818.02</v>
      </c>
      <c r="J162" s="20">
        <v>2061.73</v>
      </c>
      <c r="K162" s="20">
        <v>2186.4</v>
      </c>
      <c r="L162" s="20">
        <v>2238.36</v>
      </c>
      <c r="M162" s="20">
        <v>2232.4</v>
      </c>
      <c r="N162" s="20">
        <v>2222.9900000000002</v>
      </c>
      <c r="O162" s="20">
        <v>2229.3399999999997</v>
      </c>
      <c r="P162" s="20">
        <v>2301.4299999999998</v>
      </c>
      <c r="Q162" s="20">
        <v>2229.41</v>
      </c>
      <c r="R162" s="20">
        <v>2189.1299999999997</v>
      </c>
      <c r="S162" s="20">
        <v>2194.81</v>
      </c>
      <c r="T162" s="20">
        <v>2117.87</v>
      </c>
      <c r="U162" s="20">
        <v>2093.5099999999998</v>
      </c>
      <c r="V162" s="20">
        <v>2069.2999999999997</v>
      </c>
      <c r="W162" s="20">
        <v>2066.4699999999998</v>
      </c>
      <c r="X162" s="20">
        <v>1745.6899999999996</v>
      </c>
      <c r="Y162" s="21">
        <v>1579.7399999999998</v>
      </c>
    </row>
    <row r="163" spans="1:25" x14ac:dyDescent="0.2">
      <c r="A163" s="35">
        <v>44728</v>
      </c>
      <c r="B163" s="77">
        <v>1587.94</v>
      </c>
      <c r="C163" s="20">
        <v>1550.81</v>
      </c>
      <c r="D163" s="20">
        <v>1545.1099999999997</v>
      </c>
      <c r="E163" s="20">
        <v>1536.44</v>
      </c>
      <c r="F163" s="20">
        <v>1536.3599999999997</v>
      </c>
      <c r="G163" s="20">
        <v>1558.79</v>
      </c>
      <c r="H163" s="20">
        <v>1765.5699999999997</v>
      </c>
      <c r="I163" s="20">
        <v>2009.1599999999999</v>
      </c>
      <c r="J163" s="20">
        <v>2147.04</v>
      </c>
      <c r="K163" s="20">
        <v>2258.73</v>
      </c>
      <c r="L163" s="20">
        <v>2314.9199999999996</v>
      </c>
      <c r="M163" s="20">
        <v>2304.7800000000002</v>
      </c>
      <c r="N163" s="20">
        <v>2343.5000000000005</v>
      </c>
      <c r="O163" s="20">
        <v>2352.9600000000005</v>
      </c>
      <c r="P163" s="20">
        <v>2407.6300000000006</v>
      </c>
      <c r="Q163" s="20">
        <v>2404.0300000000002</v>
      </c>
      <c r="R163" s="20">
        <v>2338.3300000000004</v>
      </c>
      <c r="S163" s="20">
        <v>2300.3900000000008</v>
      </c>
      <c r="T163" s="20">
        <v>2171.0700000000002</v>
      </c>
      <c r="U163" s="20">
        <v>2145</v>
      </c>
      <c r="V163" s="20">
        <v>2135</v>
      </c>
      <c r="W163" s="20">
        <v>2138.2099999999996</v>
      </c>
      <c r="X163" s="20">
        <v>1882.4399999999996</v>
      </c>
      <c r="Y163" s="21">
        <v>1644.6399999999999</v>
      </c>
    </row>
    <row r="164" spans="1:25" x14ac:dyDescent="0.2">
      <c r="A164" s="35">
        <v>44729</v>
      </c>
      <c r="B164" s="77">
        <v>1569.23</v>
      </c>
      <c r="C164" s="20">
        <v>1517.3400000000001</v>
      </c>
      <c r="D164" s="20">
        <v>1487.1099999999997</v>
      </c>
      <c r="E164" s="20">
        <v>1476.0699999999997</v>
      </c>
      <c r="F164" s="20">
        <v>1477.12</v>
      </c>
      <c r="G164" s="20">
        <v>1512.0500000000002</v>
      </c>
      <c r="H164" s="20">
        <v>1743.35</v>
      </c>
      <c r="I164" s="20">
        <v>1980.0900000000001</v>
      </c>
      <c r="J164" s="20">
        <v>2139.12</v>
      </c>
      <c r="K164" s="20">
        <v>2341.8800000000006</v>
      </c>
      <c r="L164" s="20">
        <v>2423.7400000000011</v>
      </c>
      <c r="M164" s="20">
        <v>2325.4800000000009</v>
      </c>
      <c r="N164" s="20">
        <v>2217.4199999999996</v>
      </c>
      <c r="O164" s="20">
        <v>2369.0000000000005</v>
      </c>
      <c r="P164" s="20">
        <v>2372.0800000000004</v>
      </c>
      <c r="Q164" s="20">
        <v>2393.9700000000007</v>
      </c>
      <c r="R164" s="20">
        <v>2360.4299999999998</v>
      </c>
      <c r="S164" s="20">
        <v>2327.11</v>
      </c>
      <c r="T164" s="20">
        <v>2275.2100000000005</v>
      </c>
      <c r="U164" s="20">
        <v>2175.98</v>
      </c>
      <c r="V164" s="20">
        <v>2142.08</v>
      </c>
      <c r="W164" s="20">
        <v>2205.69</v>
      </c>
      <c r="X164" s="20">
        <v>1994.77</v>
      </c>
      <c r="Y164" s="21">
        <v>1684.7799999999997</v>
      </c>
    </row>
    <row r="165" spans="1:25" x14ac:dyDescent="0.2">
      <c r="A165" s="35">
        <v>44730</v>
      </c>
      <c r="B165" s="77">
        <v>1725.33</v>
      </c>
      <c r="C165" s="20">
        <v>1562.25</v>
      </c>
      <c r="D165" s="20">
        <v>1520.4499999999998</v>
      </c>
      <c r="E165" s="20">
        <v>1465.73</v>
      </c>
      <c r="F165" s="20">
        <v>1444.62</v>
      </c>
      <c r="G165" s="20">
        <v>1515.67</v>
      </c>
      <c r="H165" s="20">
        <v>1608.4299999999998</v>
      </c>
      <c r="I165" s="20">
        <v>1804.33</v>
      </c>
      <c r="J165" s="20">
        <v>2156.5499999999997</v>
      </c>
      <c r="K165" s="20">
        <v>2294.9900000000011</v>
      </c>
      <c r="L165" s="20">
        <v>2185.4599999999996</v>
      </c>
      <c r="M165" s="20">
        <v>2210.36</v>
      </c>
      <c r="N165" s="20">
        <v>2235.1</v>
      </c>
      <c r="O165" s="20">
        <v>2302.6300000000006</v>
      </c>
      <c r="P165" s="20">
        <v>2321.4800000000009</v>
      </c>
      <c r="Q165" s="20">
        <v>2310.6200000000003</v>
      </c>
      <c r="R165" s="20">
        <v>2311.5000000000005</v>
      </c>
      <c r="S165" s="20">
        <v>2309.6300000000006</v>
      </c>
      <c r="T165" s="20">
        <v>2214.7599999999998</v>
      </c>
      <c r="U165" s="20">
        <v>2150.29</v>
      </c>
      <c r="V165" s="20">
        <v>2145.0300000000002</v>
      </c>
      <c r="W165" s="20">
        <v>2158.2599999999998</v>
      </c>
      <c r="X165" s="20">
        <v>2073.36</v>
      </c>
      <c r="Y165" s="21">
        <v>1744.31</v>
      </c>
    </row>
    <row r="166" spans="1:25" x14ac:dyDescent="0.2">
      <c r="A166" s="35">
        <v>44731</v>
      </c>
      <c r="B166" s="77">
        <v>1727.63</v>
      </c>
      <c r="C166" s="20">
        <v>1629.12</v>
      </c>
      <c r="D166" s="20">
        <v>1575.3899999999999</v>
      </c>
      <c r="E166" s="20">
        <v>1523.2599999999998</v>
      </c>
      <c r="F166" s="20">
        <v>1506.27</v>
      </c>
      <c r="G166" s="20">
        <v>1524.6</v>
      </c>
      <c r="H166" s="20">
        <v>1550.1099999999997</v>
      </c>
      <c r="I166" s="20">
        <v>1689.4399999999996</v>
      </c>
      <c r="J166" s="20">
        <v>1920.81</v>
      </c>
      <c r="K166" s="20">
        <v>2167.8200000000002</v>
      </c>
      <c r="L166" s="20">
        <v>2287.02</v>
      </c>
      <c r="M166" s="20">
        <v>2340.3100000000009</v>
      </c>
      <c r="N166" s="20">
        <v>2345.5800000000004</v>
      </c>
      <c r="O166" s="20">
        <v>2361.2100000000005</v>
      </c>
      <c r="P166" s="20">
        <v>2370.7200000000007</v>
      </c>
      <c r="Q166" s="20">
        <v>2371.400000000001</v>
      </c>
      <c r="R166" s="20">
        <v>2358.4800000000009</v>
      </c>
      <c r="S166" s="20">
        <v>2336.2599999999998</v>
      </c>
      <c r="T166" s="20">
        <v>2196.4199999999996</v>
      </c>
      <c r="U166" s="20">
        <v>2146.5899999999997</v>
      </c>
      <c r="V166" s="20">
        <v>2123.87</v>
      </c>
      <c r="W166" s="20">
        <v>2162.75</v>
      </c>
      <c r="X166" s="20">
        <v>2013.9499999999998</v>
      </c>
      <c r="Y166" s="21">
        <v>1742.9399999999996</v>
      </c>
    </row>
    <row r="167" spans="1:25" x14ac:dyDescent="0.2">
      <c r="A167" s="35">
        <v>44732</v>
      </c>
      <c r="B167" s="77">
        <v>1709.6899999999996</v>
      </c>
      <c r="C167" s="20">
        <v>1622.2799999999997</v>
      </c>
      <c r="D167" s="20">
        <v>1605.8400000000001</v>
      </c>
      <c r="E167" s="20">
        <v>1564.79</v>
      </c>
      <c r="F167" s="20">
        <v>1548.27</v>
      </c>
      <c r="G167" s="20">
        <v>1605.37</v>
      </c>
      <c r="H167" s="20">
        <v>1894.29</v>
      </c>
      <c r="I167" s="20">
        <v>2100.23</v>
      </c>
      <c r="J167" s="20">
        <v>2210.04</v>
      </c>
      <c r="K167" s="20">
        <v>2458.8800000000006</v>
      </c>
      <c r="L167" s="20">
        <v>2482.0899999999997</v>
      </c>
      <c r="M167" s="20">
        <v>2444.8200000000011</v>
      </c>
      <c r="N167" s="20">
        <v>2399.7100000000005</v>
      </c>
      <c r="O167" s="20">
        <v>2489.9299999999998</v>
      </c>
      <c r="P167" s="20">
        <v>2535.1600000000003</v>
      </c>
      <c r="Q167" s="20">
        <v>2473.1200000000003</v>
      </c>
      <c r="R167" s="20">
        <v>2437.4299999999998</v>
      </c>
      <c r="S167" s="20">
        <v>2360.8700000000003</v>
      </c>
      <c r="T167" s="20">
        <v>2281.27</v>
      </c>
      <c r="U167" s="20">
        <v>2208.1</v>
      </c>
      <c r="V167" s="20">
        <v>2164.4499999999998</v>
      </c>
      <c r="W167" s="20">
        <v>2191.85</v>
      </c>
      <c r="X167" s="20">
        <v>2046.98</v>
      </c>
      <c r="Y167" s="21">
        <v>1713.4099999999999</v>
      </c>
    </row>
    <row r="168" spans="1:25" x14ac:dyDescent="0.2">
      <c r="A168" s="35">
        <v>44733</v>
      </c>
      <c r="B168" s="77">
        <v>1666.2199999999998</v>
      </c>
      <c r="C168" s="20">
        <v>1600.23</v>
      </c>
      <c r="D168" s="20">
        <v>1565.69</v>
      </c>
      <c r="E168" s="20">
        <v>1488.9499999999998</v>
      </c>
      <c r="F168" s="20">
        <v>1502.3599999999997</v>
      </c>
      <c r="G168" s="20">
        <v>1597.0900000000001</v>
      </c>
      <c r="H168" s="20">
        <v>1819.79</v>
      </c>
      <c r="I168" s="20">
        <v>2028.17</v>
      </c>
      <c r="J168" s="20">
        <v>2169.3399999999997</v>
      </c>
      <c r="K168" s="20">
        <v>2374.27</v>
      </c>
      <c r="L168" s="20">
        <v>2376.9500000000003</v>
      </c>
      <c r="M168" s="20">
        <v>2367.0899999999997</v>
      </c>
      <c r="N168" s="20">
        <v>2366.5899999999997</v>
      </c>
      <c r="O168" s="20">
        <v>2375.0400000000004</v>
      </c>
      <c r="P168" s="20">
        <v>2466.02</v>
      </c>
      <c r="Q168" s="20">
        <v>2413.4500000000003</v>
      </c>
      <c r="R168" s="20">
        <v>2393.9800000000009</v>
      </c>
      <c r="S168" s="20">
        <v>2358.3200000000011</v>
      </c>
      <c r="T168" s="20">
        <v>2276.3700000000003</v>
      </c>
      <c r="U168" s="20">
        <v>2203.9900000000002</v>
      </c>
      <c r="V168" s="20">
        <v>2186.08</v>
      </c>
      <c r="W168" s="20">
        <v>2192.9900000000002</v>
      </c>
      <c r="X168" s="20">
        <v>2020.9299999999998</v>
      </c>
      <c r="Y168" s="21">
        <v>1697.63</v>
      </c>
    </row>
    <row r="169" spans="1:25" x14ac:dyDescent="0.2">
      <c r="A169" s="35">
        <v>44734</v>
      </c>
      <c r="B169" s="77">
        <v>1648.6</v>
      </c>
      <c r="C169" s="20">
        <v>1571.58</v>
      </c>
      <c r="D169" s="20">
        <v>1545.54</v>
      </c>
      <c r="E169" s="20">
        <v>1514.6499999999996</v>
      </c>
      <c r="F169" s="20">
        <v>1519.81</v>
      </c>
      <c r="G169" s="20">
        <v>1604.67</v>
      </c>
      <c r="H169" s="20">
        <v>1789.1799999999998</v>
      </c>
      <c r="I169" s="20">
        <v>2048.39</v>
      </c>
      <c r="J169" s="20">
        <v>2222.4499999999998</v>
      </c>
      <c r="K169" s="20">
        <v>2368.7400000000011</v>
      </c>
      <c r="L169" s="20">
        <v>2389.4100000000003</v>
      </c>
      <c r="M169" s="20">
        <v>2395.8300000000004</v>
      </c>
      <c r="N169" s="20">
        <v>2393.9500000000003</v>
      </c>
      <c r="O169" s="20">
        <v>2452.8800000000006</v>
      </c>
      <c r="P169" s="20">
        <v>2466.6200000000003</v>
      </c>
      <c r="Q169" s="20">
        <v>2438.2000000000003</v>
      </c>
      <c r="R169" s="20">
        <v>2365.02</v>
      </c>
      <c r="S169" s="20">
        <v>2338.8000000000006</v>
      </c>
      <c r="T169" s="20">
        <v>2252.0700000000002</v>
      </c>
      <c r="U169" s="20">
        <v>2234.08</v>
      </c>
      <c r="V169" s="20">
        <v>2206.5700000000002</v>
      </c>
      <c r="W169" s="20">
        <v>2191.2599999999998</v>
      </c>
      <c r="X169" s="20">
        <v>1969.8199999999997</v>
      </c>
      <c r="Y169" s="21">
        <v>1728.0900000000001</v>
      </c>
    </row>
    <row r="170" spans="1:25" x14ac:dyDescent="0.2">
      <c r="A170" s="35">
        <v>44735</v>
      </c>
      <c r="B170" s="77">
        <v>1614.6999999999998</v>
      </c>
      <c r="C170" s="20">
        <v>1604.08</v>
      </c>
      <c r="D170" s="20">
        <v>1601</v>
      </c>
      <c r="E170" s="20">
        <v>1585.75</v>
      </c>
      <c r="F170" s="20">
        <v>1592.31</v>
      </c>
      <c r="G170" s="20">
        <v>1602.88</v>
      </c>
      <c r="H170" s="20">
        <v>1774.81</v>
      </c>
      <c r="I170" s="20">
        <v>2147.62</v>
      </c>
      <c r="J170" s="20">
        <v>2277.9800000000009</v>
      </c>
      <c r="K170" s="20">
        <v>2369.3300000000004</v>
      </c>
      <c r="L170" s="20">
        <v>2379.61</v>
      </c>
      <c r="M170" s="20">
        <v>2405.6200000000003</v>
      </c>
      <c r="N170" s="20">
        <v>2385.0600000000009</v>
      </c>
      <c r="O170" s="20">
        <v>2434.27</v>
      </c>
      <c r="P170" s="20">
        <v>2474.3300000000004</v>
      </c>
      <c r="Q170" s="20">
        <v>2450.4100000000003</v>
      </c>
      <c r="R170" s="20">
        <v>2438.8100000000009</v>
      </c>
      <c r="S170" s="20">
        <v>2357.8700000000003</v>
      </c>
      <c r="T170" s="20">
        <v>2263.06</v>
      </c>
      <c r="U170" s="20">
        <v>2214.83</v>
      </c>
      <c r="V170" s="20">
        <v>2225.5499999999997</v>
      </c>
      <c r="W170" s="20">
        <v>2214.79</v>
      </c>
      <c r="X170" s="20">
        <v>2036.0500000000002</v>
      </c>
      <c r="Y170" s="21">
        <v>1699.25</v>
      </c>
    </row>
    <row r="171" spans="1:25" x14ac:dyDescent="0.2">
      <c r="A171" s="35">
        <v>44736</v>
      </c>
      <c r="B171" s="77">
        <v>1579.7599999999998</v>
      </c>
      <c r="C171" s="20">
        <v>1564.8599999999997</v>
      </c>
      <c r="D171" s="20">
        <v>1563.35</v>
      </c>
      <c r="E171" s="20">
        <v>1551.35</v>
      </c>
      <c r="F171" s="20">
        <v>1551.17</v>
      </c>
      <c r="G171" s="20">
        <v>1561.7199999999998</v>
      </c>
      <c r="H171" s="20">
        <v>1678.69</v>
      </c>
      <c r="I171" s="20">
        <v>2029.0299999999997</v>
      </c>
      <c r="J171" s="20">
        <v>2258.7800000000002</v>
      </c>
      <c r="K171" s="20">
        <v>2325.4100000000003</v>
      </c>
      <c r="L171" s="20">
        <v>2339.5600000000009</v>
      </c>
      <c r="M171" s="20">
        <v>2283.5600000000009</v>
      </c>
      <c r="N171" s="20">
        <v>2284.400000000001</v>
      </c>
      <c r="O171" s="20">
        <v>2306.5500000000006</v>
      </c>
      <c r="P171" s="20">
        <v>2346.86</v>
      </c>
      <c r="Q171" s="20">
        <v>2321.8200000000011</v>
      </c>
      <c r="R171" s="20">
        <v>2317.9800000000009</v>
      </c>
      <c r="S171" s="20">
        <v>2281.2200000000007</v>
      </c>
      <c r="T171" s="20">
        <v>2279.8200000000011</v>
      </c>
      <c r="U171" s="20">
        <v>2259.25</v>
      </c>
      <c r="V171" s="20">
        <v>2223.81</v>
      </c>
      <c r="W171" s="20">
        <v>2255.1299999999997</v>
      </c>
      <c r="X171" s="20">
        <v>2196.9599999999996</v>
      </c>
      <c r="Y171" s="21">
        <v>1858.0699999999997</v>
      </c>
    </row>
    <row r="172" spans="1:25" x14ac:dyDescent="0.2">
      <c r="A172" s="35">
        <v>44737</v>
      </c>
      <c r="B172" s="77">
        <v>1794.6099999999997</v>
      </c>
      <c r="C172" s="20">
        <v>1594.77</v>
      </c>
      <c r="D172" s="20">
        <v>1570.1999999999998</v>
      </c>
      <c r="E172" s="20">
        <v>1558.7599999999998</v>
      </c>
      <c r="F172" s="20">
        <v>1552.17</v>
      </c>
      <c r="G172" s="20">
        <v>1562.3899999999999</v>
      </c>
      <c r="H172" s="20">
        <v>1613.6399999999999</v>
      </c>
      <c r="I172" s="20">
        <v>1751.7399999999998</v>
      </c>
      <c r="J172" s="20">
        <v>2094.23</v>
      </c>
      <c r="K172" s="20">
        <v>2153.56</v>
      </c>
      <c r="L172" s="20">
        <v>2227.36</v>
      </c>
      <c r="M172" s="20">
        <v>2228.7199999999998</v>
      </c>
      <c r="N172" s="20">
        <v>2268.5700000000002</v>
      </c>
      <c r="O172" s="20">
        <v>2259.8799999999997</v>
      </c>
      <c r="P172" s="20">
        <v>2261.9199999999996</v>
      </c>
      <c r="Q172" s="20">
        <v>2219.06</v>
      </c>
      <c r="R172" s="20">
        <v>2229.98</v>
      </c>
      <c r="S172" s="20">
        <v>2216.77</v>
      </c>
      <c r="T172" s="20">
        <v>2222.48</v>
      </c>
      <c r="U172" s="20">
        <v>2125.35</v>
      </c>
      <c r="V172" s="20">
        <v>2103.9299999999998</v>
      </c>
      <c r="W172" s="20">
        <v>2102.2400000000002</v>
      </c>
      <c r="X172" s="20">
        <v>2029.38</v>
      </c>
      <c r="Y172" s="21">
        <v>1726.37</v>
      </c>
    </row>
    <row r="173" spans="1:25" x14ac:dyDescent="0.2">
      <c r="A173" s="35">
        <v>44738</v>
      </c>
      <c r="B173" s="77">
        <v>1587.44</v>
      </c>
      <c r="C173" s="20">
        <v>1527.6799999999998</v>
      </c>
      <c r="D173" s="20">
        <v>1452.6799999999998</v>
      </c>
      <c r="E173" s="20">
        <v>1415.5500000000002</v>
      </c>
      <c r="F173" s="20">
        <v>1408.2799999999997</v>
      </c>
      <c r="G173" s="20">
        <v>1400.7799999999997</v>
      </c>
      <c r="H173" s="20">
        <v>1419.12</v>
      </c>
      <c r="I173" s="20">
        <v>1505.12</v>
      </c>
      <c r="J173" s="20">
        <v>1702.6799999999998</v>
      </c>
      <c r="K173" s="20">
        <v>1947.17</v>
      </c>
      <c r="L173" s="20">
        <v>2049.4499999999998</v>
      </c>
      <c r="M173" s="20">
        <v>2058.2999999999997</v>
      </c>
      <c r="N173" s="20">
        <v>2066.4199999999996</v>
      </c>
      <c r="O173" s="20">
        <v>2087.7099999999996</v>
      </c>
      <c r="P173" s="20">
        <v>2087.02</v>
      </c>
      <c r="Q173" s="20">
        <v>2090.12</v>
      </c>
      <c r="R173" s="20">
        <v>2107.06</v>
      </c>
      <c r="S173" s="20">
        <v>2113.87</v>
      </c>
      <c r="T173" s="20">
        <v>2106.33</v>
      </c>
      <c r="U173" s="20">
        <v>2101.1</v>
      </c>
      <c r="V173" s="20">
        <v>2092.4599999999996</v>
      </c>
      <c r="W173" s="20">
        <v>2089.8799999999997</v>
      </c>
      <c r="X173" s="20">
        <v>1905.1399999999999</v>
      </c>
      <c r="Y173" s="21">
        <v>1633.5099999999998</v>
      </c>
    </row>
    <row r="174" spans="1:25" x14ac:dyDescent="0.2">
      <c r="A174" s="35">
        <v>44739</v>
      </c>
      <c r="B174" s="77">
        <v>1587.5699999999997</v>
      </c>
      <c r="C174" s="20">
        <v>1496.6099999999997</v>
      </c>
      <c r="D174" s="20">
        <v>1402.71</v>
      </c>
      <c r="E174" s="20">
        <v>1390.6399999999999</v>
      </c>
      <c r="F174" s="20">
        <v>1371.06</v>
      </c>
      <c r="G174" s="20">
        <v>1377.81</v>
      </c>
      <c r="H174" s="20">
        <v>1559.2199999999998</v>
      </c>
      <c r="I174" s="20">
        <v>1763.8899999999999</v>
      </c>
      <c r="J174" s="20">
        <v>2071.4499999999998</v>
      </c>
      <c r="K174" s="20">
        <v>2146.5300000000002</v>
      </c>
      <c r="L174" s="20">
        <v>2210.4599999999996</v>
      </c>
      <c r="M174" s="20">
        <v>2192.4299999999998</v>
      </c>
      <c r="N174" s="20">
        <v>2209.6799999999998</v>
      </c>
      <c r="O174" s="20">
        <v>2269.7400000000002</v>
      </c>
      <c r="P174" s="20">
        <v>2361.0700000000011</v>
      </c>
      <c r="Q174" s="20">
        <v>2332.8900000000008</v>
      </c>
      <c r="R174" s="20">
        <v>2338.2800000000002</v>
      </c>
      <c r="S174" s="20">
        <v>2225.23</v>
      </c>
      <c r="T174" s="20">
        <v>2189.37</v>
      </c>
      <c r="U174" s="20">
        <v>2083.08</v>
      </c>
      <c r="V174" s="20">
        <v>2034.9699999999998</v>
      </c>
      <c r="W174" s="20">
        <v>2056.2800000000002</v>
      </c>
      <c r="X174" s="20">
        <v>1858.02</v>
      </c>
      <c r="Y174" s="21">
        <v>1575.44</v>
      </c>
    </row>
    <row r="175" spans="1:25" x14ac:dyDescent="0.2">
      <c r="A175" s="35">
        <v>44740</v>
      </c>
      <c r="B175" s="77">
        <v>1528.8899999999999</v>
      </c>
      <c r="C175" s="20">
        <v>1448.0500000000002</v>
      </c>
      <c r="D175" s="20">
        <v>1417.6099999999997</v>
      </c>
      <c r="E175" s="20">
        <v>1408.69</v>
      </c>
      <c r="F175" s="20">
        <v>1407.2599999999998</v>
      </c>
      <c r="G175" s="20">
        <v>1422.1</v>
      </c>
      <c r="H175" s="20">
        <v>1602.3999999999996</v>
      </c>
      <c r="I175" s="20">
        <v>1980.6799999999998</v>
      </c>
      <c r="J175" s="20">
        <v>2236.7199999999998</v>
      </c>
      <c r="K175" s="20">
        <v>2303.36</v>
      </c>
      <c r="L175" s="20">
        <v>2379.6300000000006</v>
      </c>
      <c r="M175" s="20">
        <v>2348.4500000000003</v>
      </c>
      <c r="N175" s="20">
        <v>2323.8300000000004</v>
      </c>
      <c r="O175" s="20">
        <v>2399.650000000001</v>
      </c>
      <c r="P175" s="20">
        <v>2471.650000000001</v>
      </c>
      <c r="Q175" s="20">
        <v>2420.44</v>
      </c>
      <c r="R175" s="20">
        <v>2415.2300000000009</v>
      </c>
      <c r="S175" s="20">
        <v>2345.7000000000003</v>
      </c>
      <c r="T175" s="20">
        <v>2300.1699999999996</v>
      </c>
      <c r="U175" s="20">
        <v>2187.75</v>
      </c>
      <c r="V175" s="20">
        <v>2111.61</v>
      </c>
      <c r="W175" s="20">
        <v>2109.4499999999998</v>
      </c>
      <c r="X175" s="20">
        <v>1897.75</v>
      </c>
      <c r="Y175" s="21">
        <v>1619.13</v>
      </c>
    </row>
    <row r="176" spans="1:25" x14ac:dyDescent="0.2">
      <c r="A176" s="35">
        <v>44741</v>
      </c>
      <c r="B176" s="77">
        <v>2378.8100000000009</v>
      </c>
      <c r="C176" s="20">
        <v>2312.150000000001</v>
      </c>
      <c r="D176" s="20">
        <v>2246.4299999999998</v>
      </c>
      <c r="E176" s="20">
        <v>1995.73</v>
      </c>
      <c r="F176" s="20">
        <v>2255.6799999999998</v>
      </c>
      <c r="G176" s="20">
        <v>2302.69</v>
      </c>
      <c r="H176" s="20">
        <v>2495.9199999999996</v>
      </c>
      <c r="I176" s="20">
        <v>1714.0500000000002</v>
      </c>
      <c r="J176" s="20">
        <v>1957.8400000000001</v>
      </c>
      <c r="K176" s="20">
        <v>2107.5099999999998</v>
      </c>
      <c r="L176" s="20">
        <v>2285.9800000000009</v>
      </c>
      <c r="M176" s="20">
        <v>2268.73</v>
      </c>
      <c r="N176" s="20">
        <v>2273.0400000000004</v>
      </c>
      <c r="O176" s="20">
        <v>2312.4800000000009</v>
      </c>
      <c r="P176" s="20">
        <v>2367.36</v>
      </c>
      <c r="Q176" s="20">
        <v>2335.0099999999998</v>
      </c>
      <c r="R176" s="20">
        <v>2301.94</v>
      </c>
      <c r="S176" s="20">
        <v>2267.2900000000004</v>
      </c>
      <c r="T176" s="20">
        <v>2145.69</v>
      </c>
      <c r="U176" s="20">
        <v>2079.19</v>
      </c>
      <c r="V176" s="20">
        <v>2009.1</v>
      </c>
      <c r="W176" s="20">
        <v>2045.52</v>
      </c>
      <c r="X176" s="20">
        <v>1889.46</v>
      </c>
      <c r="Y176" s="21">
        <v>1539.98</v>
      </c>
    </row>
    <row r="177" spans="1:25" x14ac:dyDescent="0.2">
      <c r="A177" s="35">
        <v>44742</v>
      </c>
      <c r="B177" s="77">
        <v>1561.9699999999998</v>
      </c>
      <c r="C177" s="20">
        <v>1459.3400000000001</v>
      </c>
      <c r="D177" s="20">
        <v>1449.1</v>
      </c>
      <c r="E177" s="20">
        <v>1433.8599999999997</v>
      </c>
      <c r="F177" s="20">
        <v>1426.87</v>
      </c>
      <c r="G177" s="20">
        <v>1445.85</v>
      </c>
      <c r="H177" s="20">
        <v>1596.58</v>
      </c>
      <c r="I177" s="20">
        <v>1864.87</v>
      </c>
      <c r="J177" s="20">
        <v>2128.08</v>
      </c>
      <c r="K177" s="20">
        <v>2279.9800000000009</v>
      </c>
      <c r="L177" s="20">
        <v>2317.77</v>
      </c>
      <c r="M177" s="20">
        <v>2306.94</v>
      </c>
      <c r="N177" s="20">
        <v>2313.8300000000004</v>
      </c>
      <c r="O177" s="20">
        <v>2361.44</v>
      </c>
      <c r="P177" s="20">
        <v>2479.3200000000011</v>
      </c>
      <c r="Q177" s="20">
        <v>2428.5700000000011</v>
      </c>
      <c r="R177" s="20">
        <v>2371.3200000000011</v>
      </c>
      <c r="S177" s="20">
        <v>2296.77</v>
      </c>
      <c r="T177" s="20">
        <v>2252.0899999999997</v>
      </c>
      <c r="U177" s="20">
        <v>2166.1</v>
      </c>
      <c r="V177" s="20">
        <v>2130.61</v>
      </c>
      <c r="W177" s="20">
        <v>2145.86</v>
      </c>
      <c r="X177" s="20">
        <v>1950.1099999999997</v>
      </c>
      <c r="Y177" s="21">
        <v>1651.0900000000001</v>
      </c>
    </row>
    <row r="178" spans="1:25" hidden="1" x14ac:dyDescent="0.2">
      <c r="A178" s="35">
        <v>44712</v>
      </c>
      <c r="B178" s="77">
        <v>1687.4899999999998</v>
      </c>
      <c r="C178" s="20">
        <v>1650.58</v>
      </c>
      <c r="D178" s="20">
        <v>1620.4499999999998</v>
      </c>
      <c r="E178" s="20">
        <v>1602.52</v>
      </c>
      <c r="F178" s="20">
        <v>1601.1499999999996</v>
      </c>
      <c r="G178" s="20">
        <v>1670.21</v>
      </c>
      <c r="H178" s="20">
        <v>1864.08</v>
      </c>
      <c r="I178" s="20">
        <v>2107.65</v>
      </c>
      <c r="J178" s="20">
        <v>2345.7900000000004</v>
      </c>
      <c r="K178" s="20">
        <v>2393.1699999999996</v>
      </c>
      <c r="L178" s="20">
        <v>2439.8399999999997</v>
      </c>
      <c r="M178" s="20">
        <v>2421.1200000000003</v>
      </c>
      <c r="N178" s="20">
        <v>2442.9100000000003</v>
      </c>
      <c r="O178" s="20">
        <v>2396.8300000000004</v>
      </c>
      <c r="P178" s="20">
        <v>2477.7900000000004</v>
      </c>
      <c r="Q178" s="20">
        <v>2423.2800000000002</v>
      </c>
      <c r="R178" s="20">
        <v>2384.1</v>
      </c>
      <c r="S178" s="20">
        <v>2354.5300000000002</v>
      </c>
      <c r="T178" s="20">
        <v>2355.5600000000009</v>
      </c>
      <c r="U178" s="20">
        <v>2305.7100000000005</v>
      </c>
      <c r="V178" s="20">
        <v>2269.7199999999998</v>
      </c>
      <c r="W178" s="20">
        <v>2350.9700000000007</v>
      </c>
      <c r="X178" s="20">
        <v>2255.79</v>
      </c>
      <c r="Y178" s="21">
        <v>1842.37</v>
      </c>
    </row>
    <row r="180" spans="1:25" ht="33" customHeight="1" x14ac:dyDescent="0.2">
      <c r="A180" s="253" t="s">
        <v>137</v>
      </c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/>
      <c r="X180" s="253"/>
      <c r="Y180" s="253"/>
    </row>
    <row r="181" spans="1:25" ht="13.5" thickBot="1" x14ac:dyDescent="0.25"/>
    <row r="182" spans="1:25" ht="13.5" thickBot="1" x14ac:dyDescent="0.25">
      <c r="A182" s="251" t="s">
        <v>59</v>
      </c>
      <c r="B182" s="232" t="s">
        <v>126</v>
      </c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4"/>
    </row>
    <row r="183" spans="1:25" ht="24.75" thickBot="1" x14ac:dyDescent="0.25">
      <c r="A183" s="252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x14ac:dyDescent="0.2">
      <c r="A184" s="34">
        <v>44713</v>
      </c>
      <c r="B184" s="33">
        <v>3175.93</v>
      </c>
      <c r="C184" s="33">
        <v>3107.5799999999995</v>
      </c>
      <c r="D184" s="33">
        <v>3071.15</v>
      </c>
      <c r="E184" s="33">
        <v>3036.9599999999996</v>
      </c>
      <c r="F184" s="33">
        <v>3007.72</v>
      </c>
      <c r="G184" s="33">
        <v>3048.2099999999996</v>
      </c>
      <c r="H184" s="33">
        <v>3395.2499999999995</v>
      </c>
      <c r="I184" s="33">
        <v>3653.8599999999997</v>
      </c>
      <c r="J184" s="33">
        <v>3705.15</v>
      </c>
      <c r="K184" s="33">
        <v>3687.81</v>
      </c>
      <c r="L184" s="33">
        <v>3842.95</v>
      </c>
      <c r="M184" s="33">
        <v>3930.83</v>
      </c>
      <c r="N184" s="33">
        <v>3855.06</v>
      </c>
      <c r="O184" s="33">
        <v>3970.02</v>
      </c>
      <c r="P184" s="33">
        <v>4022.7999999999997</v>
      </c>
      <c r="Q184" s="33">
        <v>3955.68</v>
      </c>
      <c r="R184" s="33">
        <v>3796.6099999999997</v>
      </c>
      <c r="S184" s="33">
        <v>3782.95</v>
      </c>
      <c r="T184" s="33">
        <v>3701.77</v>
      </c>
      <c r="U184" s="33">
        <v>3689.3599999999997</v>
      </c>
      <c r="V184" s="33">
        <v>3700.5299999999997</v>
      </c>
      <c r="W184" s="33">
        <v>3711.31</v>
      </c>
      <c r="X184" s="33">
        <v>3579.3699999999994</v>
      </c>
      <c r="Y184" s="33">
        <v>3292.4199999999996</v>
      </c>
    </row>
    <row r="185" spans="1:25" x14ac:dyDescent="0.2">
      <c r="A185" s="35">
        <v>44714</v>
      </c>
      <c r="B185" s="77">
        <v>3117.1099999999997</v>
      </c>
      <c r="C185" s="20">
        <v>3036.93</v>
      </c>
      <c r="D185" s="20">
        <v>3022.68</v>
      </c>
      <c r="E185" s="20">
        <v>3010.2499999999995</v>
      </c>
      <c r="F185" s="20">
        <v>2983.9</v>
      </c>
      <c r="G185" s="20">
        <v>3039.39</v>
      </c>
      <c r="H185" s="20">
        <v>3319.0699999999997</v>
      </c>
      <c r="I185" s="20">
        <v>3360.5899999999997</v>
      </c>
      <c r="J185" s="20">
        <v>3563.98</v>
      </c>
      <c r="K185" s="20">
        <v>3649.0699999999997</v>
      </c>
      <c r="L185" s="20">
        <v>3698.5699999999997</v>
      </c>
      <c r="M185" s="20">
        <v>3689.7799999999997</v>
      </c>
      <c r="N185" s="20">
        <v>3693.41</v>
      </c>
      <c r="O185" s="20">
        <v>3715.0799999999995</v>
      </c>
      <c r="P185" s="20">
        <v>3679.7</v>
      </c>
      <c r="Q185" s="20">
        <v>3658.3399999999997</v>
      </c>
      <c r="R185" s="20">
        <v>3740.39</v>
      </c>
      <c r="S185" s="20">
        <v>3710.74</v>
      </c>
      <c r="T185" s="20">
        <v>3685.45</v>
      </c>
      <c r="U185" s="20">
        <v>3631.5299999999997</v>
      </c>
      <c r="V185" s="20">
        <v>3658.93</v>
      </c>
      <c r="W185" s="20">
        <v>3625.81</v>
      </c>
      <c r="X185" s="20">
        <v>3329.49</v>
      </c>
      <c r="Y185" s="21">
        <v>3135.5499999999997</v>
      </c>
    </row>
    <row r="186" spans="1:25" x14ac:dyDescent="0.2">
      <c r="A186" s="35">
        <v>44715</v>
      </c>
      <c r="B186" s="77">
        <v>3120.02</v>
      </c>
      <c r="C186" s="20">
        <v>3020.61</v>
      </c>
      <c r="D186" s="20">
        <v>2998.7099999999996</v>
      </c>
      <c r="E186" s="20">
        <v>2998.95</v>
      </c>
      <c r="F186" s="20">
        <v>2998.97</v>
      </c>
      <c r="G186" s="20">
        <v>3013.39</v>
      </c>
      <c r="H186" s="20">
        <v>3290.1</v>
      </c>
      <c r="I186" s="20">
        <v>3506.5299999999997</v>
      </c>
      <c r="J186" s="20">
        <v>3677.81</v>
      </c>
      <c r="K186" s="20">
        <v>3721.74</v>
      </c>
      <c r="L186" s="20">
        <v>3720.02</v>
      </c>
      <c r="M186" s="20">
        <v>3755.9999999999995</v>
      </c>
      <c r="N186" s="20">
        <v>3752.2799999999997</v>
      </c>
      <c r="O186" s="20">
        <v>3753.7099999999996</v>
      </c>
      <c r="P186" s="20">
        <v>3605.6699999999996</v>
      </c>
      <c r="Q186" s="20">
        <v>3573.68</v>
      </c>
      <c r="R186" s="20">
        <v>3718.8599999999997</v>
      </c>
      <c r="S186" s="20">
        <v>3704.68</v>
      </c>
      <c r="T186" s="20">
        <v>3720.8699999999994</v>
      </c>
      <c r="U186" s="20">
        <v>3693.3799999999997</v>
      </c>
      <c r="V186" s="20">
        <v>3743.35</v>
      </c>
      <c r="W186" s="20">
        <v>3594.2999999999997</v>
      </c>
      <c r="X186" s="20">
        <v>3611.0499999999997</v>
      </c>
      <c r="Y186" s="21">
        <v>3449.91</v>
      </c>
    </row>
    <row r="187" spans="1:25" x14ac:dyDescent="0.2">
      <c r="A187" s="35">
        <v>44716</v>
      </c>
      <c r="B187" s="77">
        <v>3383.95</v>
      </c>
      <c r="C187" s="20">
        <v>3228.1299999999997</v>
      </c>
      <c r="D187" s="20">
        <v>3117.18</v>
      </c>
      <c r="E187" s="20">
        <v>3079.1299999999997</v>
      </c>
      <c r="F187" s="20">
        <v>3029.0099999999998</v>
      </c>
      <c r="G187" s="20">
        <v>3064.61</v>
      </c>
      <c r="H187" s="20">
        <v>3212.35</v>
      </c>
      <c r="I187" s="20">
        <v>3356.0099999999998</v>
      </c>
      <c r="J187" s="20">
        <v>3570.6</v>
      </c>
      <c r="K187" s="20">
        <v>3644.0699999999997</v>
      </c>
      <c r="L187" s="20">
        <v>3675.47</v>
      </c>
      <c r="M187" s="20">
        <v>3691.5499999999997</v>
      </c>
      <c r="N187" s="20">
        <v>3744.5499999999997</v>
      </c>
      <c r="O187" s="20">
        <v>3722.39</v>
      </c>
      <c r="P187" s="20">
        <v>3719.89</v>
      </c>
      <c r="Q187" s="20">
        <v>3718.68</v>
      </c>
      <c r="R187" s="20">
        <v>3707.97</v>
      </c>
      <c r="S187" s="20">
        <v>3696.66</v>
      </c>
      <c r="T187" s="20">
        <v>3690.06</v>
      </c>
      <c r="U187" s="20">
        <v>3634.56</v>
      </c>
      <c r="V187" s="20">
        <v>3661.7499999999995</v>
      </c>
      <c r="W187" s="20">
        <v>3669.93</v>
      </c>
      <c r="X187" s="20">
        <v>3615.85</v>
      </c>
      <c r="Y187" s="21">
        <v>3499.18</v>
      </c>
    </row>
    <row r="188" spans="1:25" x14ac:dyDescent="0.2">
      <c r="A188" s="35">
        <v>44717</v>
      </c>
      <c r="B188" s="77">
        <v>3291.19</v>
      </c>
      <c r="C188" s="20">
        <v>3169.89</v>
      </c>
      <c r="D188" s="20">
        <v>3068.18</v>
      </c>
      <c r="E188" s="20">
        <v>3024.39</v>
      </c>
      <c r="F188" s="20">
        <v>2956.4</v>
      </c>
      <c r="G188" s="20">
        <v>2977.45</v>
      </c>
      <c r="H188" s="20">
        <v>2998.43</v>
      </c>
      <c r="I188" s="20">
        <v>3175.8199999999997</v>
      </c>
      <c r="J188" s="20">
        <v>3408.3799999999997</v>
      </c>
      <c r="K188" s="20">
        <v>3588.77</v>
      </c>
      <c r="L188" s="20">
        <v>3658.9599999999996</v>
      </c>
      <c r="M188" s="20">
        <v>3683.68</v>
      </c>
      <c r="N188" s="20">
        <v>3671.99</v>
      </c>
      <c r="O188" s="20">
        <v>3671.3399999999997</v>
      </c>
      <c r="P188" s="20">
        <v>3721.68</v>
      </c>
      <c r="Q188" s="20">
        <v>3705.16</v>
      </c>
      <c r="R188" s="20">
        <v>3649.68</v>
      </c>
      <c r="S188" s="20">
        <v>3631.5299999999997</v>
      </c>
      <c r="T188" s="20">
        <v>3631.0399999999995</v>
      </c>
      <c r="U188" s="20">
        <v>3631.8399999999997</v>
      </c>
      <c r="V188" s="20">
        <v>3666.14</v>
      </c>
      <c r="W188" s="20">
        <v>3672.31</v>
      </c>
      <c r="X188" s="20">
        <v>3617.1199999999994</v>
      </c>
      <c r="Y188" s="21">
        <v>3329.98</v>
      </c>
    </row>
    <row r="189" spans="1:25" x14ac:dyDescent="0.2">
      <c r="A189" s="35">
        <v>44718</v>
      </c>
      <c r="B189" s="77">
        <v>3139.0399999999995</v>
      </c>
      <c r="C189" s="20">
        <v>3043.3399999999997</v>
      </c>
      <c r="D189" s="20">
        <v>2952.7899999999995</v>
      </c>
      <c r="E189" s="20">
        <v>2925.4199999999996</v>
      </c>
      <c r="F189" s="20">
        <v>2839.23</v>
      </c>
      <c r="G189" s="20">
        <v>2904.7799999999997</v>
      </c>
      <c r="H189" s="20">
        <v>3158.45</v>
      </c>
      <c r="I189" s="20">
        <v>3410.7999999999997</v>
      </c>
      <c r="J189" s="20">
        <v>3533.94</v>
      </c>
      <c r="K189" s="20">
        <v>3695.0099999999998</v>
      </c>
      <c r="L189" s="20">
        <v>3702.8199999999997</v>
      </c>
      <c r="M189" s="20">
        <v>3694.0899999999997</v>
      </c>
      <c r="N189" s="20">
        <v>3730.5299999999997</v>
      </c>
      <c r="O189" s="20">
        <v>3762.52</v>
      </c>
      <c r="P189" s="20">
        <v>3761.6099999999997</v>
      </c>
      <c r="Q189" s="20">
        <v>3710.35</v>
      </c>
      <c r="R189" s="20">
        <v>3673.0899999999997</v>
      </c>
      <c r="S189" s="20">
        <v>3644.99</v>
      </c>
      <c r="T189" s="20">
        <v>3610.0699999999997</v>
      </c>
      <c r="U189" s="20">
        <v>3592.5699999999997</v>
      </c>
      <c r="V189" s="20">
        <v>3593.0399999999995</v>
      </c>
      <c r="W189" s="20">
        <v>3609.9199999999996</v>
      </c>
      <c r="X189" s="20">
        <v>3309.31</v>
      </c>
      <c r="Y189" s="21">
        <v>3132.4999999999995</v>
      </c>
    </row>
    <row r="190" spans="1:25" x14ac:dyDescent="0.2">
      <c r="A190" s="35">
        <v>44719</v>
      </c>
      <c r="B190" s="77">
        <v>3056.7999999999997</v>
      </c>
      <c r="C190" s="20">
        <v>2955.74</v>
      </c>
      <c r="D190" s="20">
        <v>2928.99</v>
      </c>
      <c r="E190" s="20">
        <v>2854.1699999999996</v>
      </c>
      <c r="F190" s="20">
        <v>2821.86</v>
      </c>
      <c r="G190" s="20">
        <v>2903.37</v>
      </c>
      <c r="H190" s="20">
        <v>3189.0099999999998</v>
      </c>
      <c r="I190" s="20">
        <v>3424.14</v>
      </c>
      <c r="J190" s="20">
        <v>3545.1699999999996</v>
      </c>
      <c r="K190" s="20">
        <v>3688.41</v>
      </c>
      <c r="L190" s="20">
        <v>3706.7999999999997</v>
      </c>
      <c r="M190" s="20">
        <v>3686.69</v>
      </c>
      <c r="N190" s="20">
        <v>3681.2499999999995</v>
      </c>
      <c r="O190" s="20">
        <v>3694.48</v>
      </c>
      <c r="P190" s="20">
        <v>3754.22</v>
      </c>
      <c r="Q190" s="20">
        <v>3735.73</v>
      </c>
      <c r="R190" s="20">
        <v>3692.8799999999997</v>
      </c>
      <c r="S190" s="20">
        <v>3615.8799999999997</v>
      </c>
      <c r="T190" s="20">
        <v>3591.66</v>
      </c>
      <c r="U190" s="20">
        <v>3563.64</v>
      </c>
      <c r="V190" s="20">
        <v>3581.16</v>
      </c>
      <c r="W190" s="20">
        <v>3610.9</v>
      </c>
      <c r="X190" s="20">
        <v>3400.23</v>
      </c>
      <c r="Y190" s="21">
        <v>3175.7</v>
      </c>
    </row>
    <row r="191" spans="1:25" x14ac:dyDescent="0.2">
      <c r="A191" s="35">
        <v>44720</v>
      </c>
      <c r="B191" s="77">
        <v>3005.1</v>
      </c>
      <c r="C191" s="20">
        <v>2936.2099999999996</v>
      </c>
      <c r="D191" s="20">
        <v>2867.5099999999998</v>
      </c>
      <c r="E191" s="20">
        <v>2694.12</v>
      </c>
      <c r="F191" s="20">
        <v>2773.58</v>
      </c>
      <c r="G191" s="20">
        <v>2783.7799999999997</v>
      </c>
      <c r="H191" s="20">
        <v>3010.8199999999997</v>
      </c>
      <c r="I191" s="20">
        <v>3261.7899999999995</v>
      </c>
      <c r="J191" s="20">
        <v>3544.0299999999997</v>
      </c>
      <c r="K191" s="20">
        <v>3787.8299999999995</v>
      </c>
      <c r="L191" s="20">
        <v>3757.1199999999994</v>
      </c>
      <c r="M191" s="20">
        <v>3752.5799999999995</v>
      </c>
      <c r="N191" s="20">
        <v>3729.4999999999995</v>
      </c>
      <c r="O191" s="20">
        <v>3756.14</v>
      </c>
      <c r="P191" s="20">
        <v>3840.4599999999996</v>
      </c>
      <c r="Q191" s="20">
        <v>3801.1699999999996</v>
      </c>
      <c r="R191" s="20">
        <v>3749.8699999999994</v>
      </c>
      <c r="S191" s="20">
        <v>3680.9999999999995</v>
      </c>
      <c r="T191" s="20">
        <v>3603.5799999999995</v>
      </c>
      <c r="U191" s="20">
        <v>3587.35</v>
      </c>
      <c r="V191" s="20">
        <v>3566.0699999999997</v>
      </c>
      <c r="W191" s="20">
        <v>3642.4</v>
      </c>
      <c r="X191" s="20">
        <v>3378.6299999999997</v>
      </c>
      <c r="Y191" s="21">
        <v>3088.5499999999997</v>
      </c>
    </row>
    <row r="192" spans="1:25" x14ac:dyDescent="0.2">
      <c r="A192" s="35">
        <v>44721</v>
      </c>
      <c r="B192" s="77">
        <v>2975.91</v>
      </c>
      <c r="C192" s="20">
        <v>2904.56</v>
      </c>
      <c r="D192" s="20">
        <v>2738.27</v>
      </c>
      <c r="E192" s="20">
        <v>2225.2599999999998</v>
      </c>
      <c r="F192" s="20">
        <v>2243.3599999999997</v>
      </c>
      <c r="G192" s="20">
        <v>2802.3199999999997</v>
      </c>
      <c r="H192" s="20">
        <v>3153.95</v>
      </c>
      <c r="I192" s="20">
        <v>3248.2899999999995</v>
      </c>
      <c r="J192" s="20">
        <v>3594.7</v>
      </c>
      <c r="K192" s="20">
        <v>3651.2599999999998</v>
      </c>
      <c r="L192" s="20">
        <v>3693.48</v>
      </c>
      <c r="M192" s="20">
        <v>3670.49</v>
      </c>
      <c r="N192" s="20">
        <v>3645.19</v>
      </c>
      <c r="O192" s="20">
        <v>3663.5399999999995</v>
      </c>
      <c r="P192" s="20">
        <v>3774.0799999999995</v>
      </c>
      <c r="Q192" s="20">
        <v>3750.06</v>
      </c>
      <c r="R192" s="20">
        <v>3743.93</v>
      </c>
      <c r="S192" s="20">
        <v>3669.95</v>
      </c>
      <c r="T192" s="20">
        <v>3627.6299999999997</v>
      </c>
      <c r="U192" s="20">
        <v>3606.8299999999995</v>
      </c>
      <c r="V192" s="20">
        <v>3585.1299999999997</v>
      </c>
      <c r="W192" s="20">
        <v>3657.2899999999995</v>
      </c>
      <c r="X192" s="20">
        <v>3545.7999999999997</v>
      </c>
      <c r="Y192" s="21">
        <v>3096.74</v>
      </c>
    </row>
    <row r="193" spans="1:25" x14ac:dyDescent="0.2">
      <c r="A193" s="35">
        <v>44722</v>
      </c>
      <c r="B193" s="77">
        <v>3090.7999999999997</v>
      </c>
      <c r="C193" s="20">
        <v>2978.0699999999997</v>
      </c>
      <c r="D193" s="20">
        <v>2947.39</v>
      </c>
      <c r="E193" s="20">
        <v>2911.33</v>
      </c>
      <c r="F193" s="20">
        <v>2901.2599999999998</v>
      </c>
      <c r="G193" s="20">
        <v>2971.3799999999997</v>
      </c>
      <c r="H193" s="20">
        <v>3212.02</v>
      </c>
      <c r="I193" s="20">
        <v>3502.6099999999997</v>
      </c>
      <c r="J193" s="20">
        <v>3755.49</v>
      </c>
      <c r="K193" s="20">
        <v>3907.68</v>
      </c>
      <c r="L193" s="20">
        <v>3913.94</v>
      </c>
      <c r="M193" s="20">
        <v>3901.43</v>
      </c>
      <c r="N193" s="20">
        <v>3891.65</v>
      </c>
      <c r="O193" s="20">
        <v>4029.45</v>
      </c>
      <c r="P193" s="20">
        <v>4022.8199999999997</v>
      </c>
      <c r="Q193" s="20">
        <v>4003.0499999999997</v>
      </c>
      <c r="R193" s="20">
        <v>4008.14</v>
      </c>
      <c r="S193" s="20">
        <v>3930.12</v>
      </c>
      <c r="T193" s="20">
        <v>3791.0299999999997</v>
      </c>
      <c r="U193" s="20">
        <v>3762.81</v>
      </c>
      <c r="V193" s="20">
        <v>3715.66</v>
      </c>
      <c r="W193" s="20">
        <v>3724.72</v>
      </c>
      <c r="X193" s="20">
        <v>3610.7999999999997</v>
      </c>
      <c r="Y193" s="21">
        <v>3182.0299999999997</v>
      </c>
    </row>
    <row r="194" spans="1:25" x14ac:dyDescent="0.2">
      <c r="A194" s="35">
        <v>44723</v>
      </c>
      <c r="B194" s="77">
        <v>3149.94</v>
      </c>
      <c r="C194" s="20">
        <v>3099.74</v>
      </c>
      <c r="D194" s="20">
        <v>3078.18</v>
      </c>
      <c r="E194" s="20">
        <v>2993.14</v>
      </c>
      <c r="F194" s="20">
        <v>2987.66</v>
      </c>
      <c r="G194" s="20">
        <v>3053.62</v>
      </c>
      <c r="H194" s="20">
        <v>3124.2799999999997</v>
      </c>
      <c r="I194" s="20">
        <v>3170.49</v>
      </c>
      <c r="J194" s="20">
        <v>3470.0099999999998</v>
      </c>
      <c r="K194" s="20">
        <v>3552.44</v>
      </c>
      <c r="L194" s="20">
        <v>3608.27</v>
      </c>
      <c r="M194" s="20">
        <v>3627.4999999999995</v>
      </c>
      <c r="N194" s="20">
        <v>3690.4599999999996</v>
      </c>
      <c r="O194" s="20">
        <v>3703.0499999999997</v>
      </c>
      <c r="P194" s="20">
        <v>3709.3299999999995</v>
      </c>
      <c r="Q194" s="20">
        <v>3700.7899999999995</v>
      </c>
      <c r="R194" s="20">
        <v>3727.06</v>
      </c>
      <c r="S194" s="20">
        <v>3737.3699999999994</v>
      </c>
      <c r="T194" s="20">
        <v>3683.02</v>
      </c>
      <c r="U194" s="20">
        <v>3551.5399999999995</v>
      </c>
      <c r="V194" s="20">
        <v>3551.0299999999997</v>
      </c>
      <c r="W194" s="20">
        <v>3591.1099999999997</v>
      </c>
      <c r="X194" s="20">
        <v>3507.49</v>
      </c>
      <c r="Y194" s="21">
        <v>3171.7999999999997</v>
      </c>
    </row>
    <row r="195" spans="1:25" x14ac:dyDescent="0.2">
      <c r="A195" s="35">
        <v>44724</v>
      </c>
      <c r="B195" s="77">
        <v>3116.18</v>
      </c>
      <c r="C195" s="20">
        <v>3072.12</v>
      </c>
      <c r="D195" s="20">
        <v>3039.52</v>
      </c>
      <c r="E195" s="20">
        <v>3019.0299999999997</v>
      </c>
      <c r="F195" s="20">
        <v>3000.85</v>
      </c>
      <c r="G195" s="20">
        <v>3022.1299999999997</v>
      </c>
      <c r="H195" s="20">
        <v>3041.39</v>
      </c>
      <c r="I195" s="20">
        <v>3048.7799999999997</v>
      </c>
      <c r="J195" s="20">
        <v>3254.1</v>
      </c>
      <c r="K195" s="20">
        <v>3524.2</v>
      </c>
      <c r="L195" s="20">
        <v>3573.98</v>
      </c>
      <c r="M195" s="20">
        <v>3600.0899999999997</v>
      </c>
      <c r="N195" s="20">
        <v>3655.85</v>
      </c>
      <c r="O195" s="20">
        <v>3669.18</v>
      </c>
      <c r="P195" s="20">
        <v>3676.2499999999995</v>
      </c>
      <c r="Q195" s="20">
        <v>3698.31</v>
      </c>
      <c r="R195" s="20">
        <v>3737.2499999999995</v>
      </c>
      <c r="S195" s="20">
        <v>3748.44</v>
      </c>
      <c r="T195" s="20">
        <v>3692.7999999999997</v>
      </c>
      <c r="U195" s="20">
        <v>3621.6099999999997</v>
      </c>
      <c r="V195" s="20">
        <v>3638.66</v>
      </c>
      <c r="W195" s="20">
        <v>3695.5399999999995</v>
      </c>
      <c r="X195" s="20">
        <v>3491.35</v>
      </c>
      <c r="Y195" s="21">
        <v>3197.89</v>
      </c>
    </row>
    <row r="196" spans="1:25" x14ac:dyDescent="0.2">
      <c r="A196" s="35">
        <v>44725</v>
      </c>
      <c r="B196" s="77">
        <v>3127.4999999999995</v>
      </c>
      <c r="C196" s="20">
        <v>3053.9199999999996</v>
      </c>
      <c r="D196" s="20">
        <v>3017.43</v>
      </c>
      <c r="E196" s="20">
        <v>2989.0099999999998</v>
      </c>
      <c r="F196" s="20">
        <v>2953.02</v>
      </c>
      <c r="G196" s="20">
        <v>2994.3199999999997</v>
      </c>
      <c r="H196" s="20">
        <v>3010.4199999999996</v>
      </c>
      <c r="I196" s="20">
        <v>3046.94</v>
      </c>
      <c r="J196" s="20">
        <v>3409.77</v>
      </c>
      <c r="K196" s="20">
        <v>3536.9999999999995</v>
      </c>
      <c r="L196" s="20">
        <v>3541.4599999999996</v>
      </c>
      <c r="M196" s="20">
        <v>3574.7</v>
      </c>
      <c r="N196" s="20">
        <v>3634.5099999999998</v>
      </c>
      <c r="O196" s="20">
        <v>3695.3699999999994</v>
      </c>
      <c r="P196" s="20">
        <v>3723.9599999999996</v>
      </c>
      <c r="Q196" s="20">
        <v>3727.93</v>
      </c>
      <c r="R196" s="20">
        <v>3742.93</v>
      </c>
      <c r="S196" s="20">
        <v>3757.27</v>
      </c>
      <c r="T196" s="20">
        <v>3738.68</v>
      </c>
      <c r="U196" s="20">
        <v>3735.8799999999997</v>
      </c>
      <c r="V196" s="20">
        <v>3683.8799999999997</v>
      </c>
      <c r="W196" s="20">
        <v>3682.6699999999996</v>
      </c>
      <c r="X196" s="20">
        <v>3505.4999999999995</v>
      </c>
      <c r="Y196" s="21">
        <v>3107.5799999999995</v>
      </c>
    </row>
    <row r="197" spans="1:25" x14ac:dyDescent="0.2">
      <c r="A197" s="35">
        <v>44726</v>
      </c>
      <c r="B197" s="77">
        <v>3075.1299999999997</v>
      </c>
      <c r="C197" s="20">
        <v>3006.56</v>
      </c>
      <c r="D197" s="20">
        <v>2986.2099999999996</v>
      </c>
      <c r="E197" s="20">
        <v>2938.3199999999997</v>
      </c>
      <c r="F197" s="20">
        <v>2940.0099999999998</v>
      </c>
      <c r="G197" s="20">
        <v>2988.33</v>
      </c>
      <c r="H197" s="20">
        <v>3029.31</v>
      </c>
      <c r="I197" s="20">
        <v>3184.23</v>
      </c>
      <c r="J197" s="20">
        <v>3473.68</v>
      </c>
      <c r="K197" s="20">
        <v>3575.5099999999998</v>
      </c>
      <c r="L197" s="20">
        <v>3597.14</v>
      </c>
      <c r="M197" s="20">
        <v>3559.48</v>
      </c>
      <c r="N197" s="20">
        <v>3541.81</v>
      </c>
      <c r="O197" s="20">
        <v>3614.4</v>
      </c>
      <c r="P197" s="20">
        <v>3678.6299999999997</v>
      </c>
      <c r="Q197" s="20">
        <v>3644.27</v>
      </c>
      <c r="R197" s="20">
        <v>3619.6</v>
      </c>
      <c r="S197" s="20">
        <v>3544.3399999999997</v>
      </c>
      <c r="T197" s="20">
        <v>3507.19</v>
      </c>
      <c r="U197" s="20">
        <v>3482.0699999999997</v>
      </c>
      <c r="V197" s="20">
        <v>3495.19</v>
      </c>
      <c r="W197" s="20">
        <v>3490.7999999999997</v>
      </c>
      <c r="X197" s="20">
        <v>3149.4999999999995</v>
      </c>
      <c r="Y197" s="21">
        <v>2982.8799999999997</v>
      </c>
    </row>
    <row r="198" spans="1:25" x14ac:dyDescent="0.2">
      <c r="A198" s="35">
        <v>44727</v>
      </c>
      <c r="B198" s="77">
        <v>2919.83</v>
      </c>
      <c r="C198" s="20">
        <v>2907.37</v>
      </c>
      <c r="D198" s="20">
        <v>2877.4999999999995</v>
      </c>
      <c r="E198" s="20">
        <v>2845.27</v>
      </c>
      <c r="F198" s="20">
        <v>2852.44</v>
      </c>
      <c r="G198" s="20">
        <v>2921.68</v>
      </c>
      <c r="H198" s="20">
        <v>2980.37</v>
      </c>
      <c r="I198" s="20">
        <v>3211.93</v>
      </c>
      <c r="J198" s="20">
        <v>3455.64</v>
      </c>
      <c r="K198" s="20">
        <v>3580.31</v>
      </c>
      <c r="L198" s="20">
        <v>3632.27</v>
      </c>
      <c r="M198" s="20">
        <v>3626.31</v>
      </c>
      <c r="N198" s="20">
        <v>3616.9</v>
      </c>
      <c r="O198" s="20">
        <v>3623.2499999999995</v>
      </c>
      <c r="P198" s="20">
        <v>3695.3399999999997</v>
      </c>
      <c r="Q198" s="20">
        <v>3623.3199999999997</v>
      </c>
      <c r="R198" s="20">
        <v>3583.0399999999995</v>
      </c>
      <c r="S198" s="20">
        <v>3588.72</v>
      </c>
      <c r="T198" s="20">
        <v>3511.7799999999997</v>
      </c>
      <c r="U198" s="20">
        <v>3487.4199999999996</v>
      </c>
      <c r="V198" s="20">
        <v>3463.2099999999996</v>
      </c>
      <c r="W198" s="20">
        <v>3460.3799999999997</v>
      </c>
      <c r="X198" s="20">
        <v>3139.6</v>
      </c>
      <c r="Y198" s="21">
        <v>2973.65</v>
      </c>
    </row>
    <row r="199" spans="1:25" x14ac:dyDescent="0.2">
      <c r="A199" s="35">
        <v>44728</v>
      </c>
      <c r="B199" s="77">
        <v>2981.85</v>
      </c>
      <c r="C199" s="20">
        <v>2944.72</v>
      </c>
      <c r="D199" s="20">
        <v>2939.02</v>
      </c>
      <c r="E199" s="20">
        <v>2930.35</v>
      </c>
      <c r="F199" s="20">
        <v>2930.27</v>
      </c>
      <c r="G199" s="20">
        <v>2952.7</v>
      </c>
      <c r="H199" s="20">
        <v>3159.48</v>
      </c>
      <c r="I199" s="20">
        <v>3403.0699999999997</v>
      </c>
      <c r="J199" s="20">
        <v>3540.95</v>
      </c>
      <c r="K199" s="20">
        <v>3652.64</v>
      </c>
      <c r="L199" s="20">
        <v>3708.8299999999995</v>
      </c>
      <c r="M199" s="20">
        <v>3698.69</v>
      </c>
      <c r="N199" s="20">
        <v>3737.41</v>
      </c>
      <c r="O199" s="20">
        <v>3746.8699999999994</v>
      </c>
      <c r="P199" s="20">
        <v>3801.5399999999995</v>
      </c>
      <c r="Q199" s="20">
        <v>3797.94</v>
      </c>
      <c r="R199" s="20">
        <v>3732.24</v>
      </c>
      <c r="S199" s="20">
        <v>3694.2999999999997</v>
      </c>
      <c r="T199" s="20">
        <v>3564.98</v>
      </c>
      <c r="U199" s="20">
        <v>3538.91</v>
      </c>
      <c r="V199" s="20">
        <v>3528.91</v>
      </c>
      <c r="W199" s="20">
        <v>3532.1199999999994</v>
      </c>
      <c r="X199" s="20">
        <v>3276.35</v>
      </c>
      <c r="Y199" s="21">
        <v>3038.5499999999997</v>
      </c>
    </row>
    <row r="200" spans="1:25" x14ac:dyDescent="0.2">
      <c r="A200" s="35">
        <v>44729</v>
      </c>
      <c r="B200" s="77">
        <v>2963.14</v>
      </c>
      <c r="C200" s="20">
        <v>2911.2499999999995</v>
      </c>
      <c r="D200" s="20">
        <v>2881.02</v>
      </c>
      <c r="E200" s="20">
        <v>2869.98</v>
      </c>
      <c r="F200" s="20">
        <v>2871.0299999999997</v>
      </c>
      <c r="G200" s="20">
        <v>2905.9599999999996</v>
      </c>
      <c r="H200" s="20">
        <v>3137.2599999999998</v>
      </c>
      <c r="I200" s="20">
        <v>3373.9999999999995</v>
      </c>
      <c r="J200" s="20">
        <v>3533.0299999999997</v>
      </c>
      <c r="K200" s="20">
        <v>3735.7899999999995</v>
      </c>
      <c r="L200" s="20">
        <v>3817.65</v>
      </c>
      <c r="M200" s="20">
        <v>3719.39</v>
      </c>
      <c r="N200" s="20">
        <v>3611.3299999999995</v>
      </c>
      <c r="O200" s="20">
        <v>3762.91</v>
      </c>
      <c r="P200" s="20">
        <v>3765.99</v>
      </c>
      <c r="Q200" s="20">
        <v>3787.8799999999997</v>
      </c>
      <c r="R200" s="20">
        <v>3754.3399999999997</v>
      </c>
      <c r="S200" s="20">
        <v>3721.02</v>
      </c>
      <c r="T200" s="20">
        <v>3669.1199999999994</v>
      </c>
      <c r="U200" s="20">
        <v>3569.89</v>
      </c>
      <c r="V200" s="20">
        <v>3535.99</v>
      </c>
      <c r="W200" s="20">
        <v>3599.6</v>
      </c>
      <c r="X200" s="20">
        <v>3388.68</v>
      </c>
      <c r="Y200" s="21">
        <v>3078.69</v>
      </c>
    </row>
    <row r="201" spans="1:25" x14ac:dyDescent="0.2">
      <c r="A201" s="35">
        <v>44730</v>
      </c>
      <c r="B201" s="77">
        <v>3119.24</v>
      </c>
      <c r="C201" s="20">
        <v>2956.16</v>
      </c>
      <c r="D201" s="20">
        <v>2914.36</v>
      </c>
      <c r="E201" s="20">
        <v>2859.64</v>
      </c>
      <c r="F201" s="20">
        <v>2838.5299999999997</v>
      </c>
      <c r="G201" s="20">
        <v>2909.58</v>
      </c>
      <c r="H201" s="20">
        <v>3002.3399999999997</v>
      </c>
      <c r="I201" s="20">
        <v>3198.24</v>
      </c>
      <c r="J201" s="20">
        <v>3550.4599999999996</v>
      </c>
      <c r="K201" s="20">
        <v>3688.9</v>
      </c>
      <c r="L201" s="20">
        <v>3579.3699999999994</v>
      </c>
      <c r="M201" s="20">
        <v>3604.27</v>
      </c>
      <c r="N201" s="20">
        <v>3629.0099999999998</v>
      </c>
      <c r="O201" s="20">
        <v>3696.5399999999995</v>
      </c>
      <c r="P201" s="20">
        <v>3715.39</v>
      </c>
      <c r="Q201" s="20">
        <v>3704.5299999999997</v>
      </c>
      <c r="R201" s="20">
        <v>3705.41</v>
      </c>
      <c r="S201" s="20">
        <v>3703.5399999999995</v>
      </c>
      <c r="T201" s="20">
        <v>3608.6699999999996</v>
      </c>
      <c r="U201" s="20">
        <v>3544.2</v>
      </c>
      <c r="V201" s="20">
        <v>3538.94</v>
      </c>
      <c r="W201" s="20">
        <v>3552.1699999999996</v>
      </c>
      <c r="X201" s="20">
        <v>3467.27</v>
      </c>
      <c r="Y201" s="21">
        <v>3138.22</v>
      </c>
    </row>
    <row r="202" spans="1:25" x14ac:dyDescent="0.2">
      <c r="A202" s="35">
        <v>44731</v>
      </c>
      <c r="B202" s="77">
        <v>3121.5399999999995</v>
      </c>
      <c r="C202" s="20">
        <v>3023.0299999999997</v>
      </c>
      <c r="D202" s="20">
        <v>2969.2999999999997</v>
      </c>
      <c r="E202" s="20">
        <v>2917.1699999999996</v>
      </c>
      <c r="F202" s="20">
        <v>2900.18</v>
      </c>
      <c r="G202" s="20">
        <v>2918.5099999999998</v>
      </c>
      <c r="H202" s="20">
        <v>2944.02</v>
      </c>
      <c r="I202" s="20">
        <v>3083.35</v>
      </c>
      <c r="J202" s="20">
        <v>3314.72</v>
      </c>
      <c r="K202" s="20">
        <v>3561.73</v>
      </c>
      <c r="L202" s="20">
        <v>3680.93</v>
      </c>
      <c r="M202" s="20">
        <v>3734.22</v>
      </c>
      <c r="N202" s="20">
        <v>3739.49</v>
      </c>
      <c r="O202" s="20">
        <v>3755.1199999999994</v>
      </c>
      <c r="P202" s="20">
        <v>3764.6299999999997</v>
      </c>
      <c r="Q202" s="20">
        <v>3765.31</v>
      </c>
      <c r="R202" s="20">
        <v>3752.39</v>
      </c>
      <c r="S202" s="20">
        <v>3730.1699999999996</v>
      </c>
      <c r="T202" s="20">
        <v>3590.3299999999995</v>
      </c>
      <c r="U202" s="20">
        <v>3540.4999999999995</v>
      </c>
      <c r="V202" s="20">
        <v>3517.7799999999997</v>
      </c>
      <c r="W202" s="20">
        <v>3556.66</v>
      </c>
      <c r="X202" s="20">
        <v>3407.8599999999997</v>
      </c>
      <c r="Y202" s="21">
        <v>3136.85</v>
      </c>
    </row>
    <row r="203" spans="1:25" x14ac:dyDescent="0.2">
      <c r="A203" s="35">
        <v>44732</v>
      </c>
      <c r="B203" s="77">
        <v>3103.6</v>
      </c>
      <c r="C203" s="20">
        <v>3016.19</v>
      </c>
      <c r="D203" s="20">
        <v>2999.7499999999995</v>
      </c>
      <c r="E203" s="20">
        <v>2958.7</v>
      </c>
      <c r="F203" s="20">
        <v>2942.18</v>
      </c>
      <c r="G203" s="20">
        <v>2999.2799999999997</v>
      </c>
      <c r="H203" s="20">
        <v>3288.2</v>
      </c>
      <c r="I203" s="20">
        <v>3494.14</v>
      </c>
      <c r="J203" s="20">
        <v>3603.95</v>
      </c>
      <c r="K203" s="20">
        <v>3852.7899999999995</v>
      </c>
      <c r="L203" s="20">
        <v>3875.9999999999995</v>
      </c>
      <c r="M203" s="20">
        <v>3838.73</v>
      </c>
      <c r="N203" s="20">
        <v>3793.6199999999994</v>
      </c>
      <c r="O203" s="20">
        <v>3883.8399999999997</v>
      </c>
      <c r="P203" s="20">
        <v>3929.0699999999997</v>
      </c>
      <c r="Q203" s="20">
        <v>3867.0299999999997</v>
      </c>
      <c r="R203" s="20">
        <v>3831.3399999999997</v>
      </c>
      <c r="S203" s="20">
        <v>3754.7799999999997</v>
      </c>
      <c r="T203" s="20">
        <v>3675.18</v>
      </c>
      <c r="U203" s="20">
        <v>3602.0099999999998</v>
      </c>
      <c r="V203" s="20">
        <v>3558.3599999999997</v>
      </c>
      <c r="W203" s="20">
        <v>3585.7599999999998</v>
      </c>
      <c r="X203" s="20">
        <v>3440.89</v>
      </c>
      <c r="Y203" s="21">
        <v>3107.3199999999997</v>
      </c>
    </row>
    <row r="204" spans="1:25" x14ac:dyDescent="0.2">
      <c r="A204" s="35">
        <v>44733</v>
      </c>
      <c r="B204" s="77">
        <v>3060.1299999999997</v>
      </c>
      <c r="C204" s="20">
        <v>2994.14</v>
      </c>
      <c r="D204" s="20">
        <v>2959.6</v>
      </c>
      <c r="E204" s="20">
        <v>2882.86</v>
      </c>
      <c r="F204" s="20">
        <v>2896.27</v>
      </c>
      <c r="G204" s="20">
        <v>2990.9999999999995</v>
      </c>
      <c r="H204" s="20">
        <v>3213.7</v>
      </c>
      <c r="I204" s="20">
        <v>3422.0799999999995</v>
      </c>
      <c r="J204" s="20">
        <v>3563.2499999999995</v>
      </c>
      <c r="K204" s="20">
        <v>3768.18</v>
      </c>
      <c r="L204" s="20">
        <v>3770.8599999999997</v>
      </c>
      <c r="M204" s="20">
        <v>3760.9999999999995</v>
      </c>
      <c r="N204" s="20">
        <v>3760.4999999999995</v>
      </c>
      <c r="O204" s="20">
        <v>3768.95</v>
      </c>
      <c r="P204" s="20">
        <v>3859.93</v>
      </c>
      <c r="Q204" s="20">
        <v>3807.3599999999997</v>
      </c>
      <c r="R204" s="20">
        <v>3787.89</v>
      </c>
      <c r="S204" s="20">
        <v>3752.23</v>
      </c>
      <c r="T204" s="20">
        <v>3670.2799999999997</v>
      </c>
      <c r="U204" s="20">
        <v>3597.9</v>
      </c>
      <c r="V204" s="20">
        <v>3579.99</v>
      </c>
      <c r="W204" s="20">
        <v>3586.9</v>
      </c>
      <c r="X204" s="20">
        <v>3414.8399999999997</v>
      </c>
      <c r="Y204" s="21">
        <v>3091.5399999999995</v>
      </c>
    </row>
    <row r="205" spans="1:25" x14ac:dyDescent="0.2">
      <c r="A205" s="35">
        <v>44734</v>
      </c>
      <c r="B205" s="77">
        <v>3042.5099999999998</v>
      </c>
      <c r="C205" s="20">
        <v>2965.49</v>
      </c>
      <c r="D205" s="20">
        <v>2939.45</v>
      </c>
      <c r="E205" s="20">
        <v>2908.56</v>
      </c>
      <c r="F205" s="20">
        <v>2913.72</v>
      </c>
      <c r="G205" s="20">
        <v>2998.58</v>
      </c>
      <c r="H205" s="20">
        <v>3183.0899999999997</v>
      </c>
      <c r="I205" s="20">
        <v>3442.2999999999997</v>
      </c>
      <c r="J205" s="20">
        <v>3616.3599999999997</v>
      </c>
      <c r="K205" s="20">
        <v>3762.65</v>
      </c>
      <c r="L205" s="20">
        <v>3783.3199999999997</v>
      </c>
      <c r="M205" s="20">
        <v>3789.74</v>
      </c>
      <c r="N205" s="20">
        <v>3787.8599999999997</v>
      </c>
      <c r="O205" s="20">
        <v>3846.7899999999995</v>
      </c>
      <c r="P205" s="20">
        <v>3860.5299999999997</v>
      </c>
      <c r="Q205" s="20">
        <v>3832.1099999999997</v>
      </c>
      <c r="R205" s="20">
        <v>3758.93</v>
      </c>
      <c r="S205" s="20">
        <v>3732.7099999999996</v>
      </c>
      <c r="T205" s="20">
        <v>3645.98</v>
      </c>
      <c r="U205" s="20">
        <v>3627.99</v>
      </c>
      <c r="V205" s="20">
        <v>3600.48</v>
      </c>
      <c r="W205" s="20">
        <v>3585.1699999999996</v>
      </c>
      <c r="X205" s="20">
        <v>3363.73</v>
      </c>
      <c r="Y205" s="21">
        <v>3121.9999999999995</v>
      </c>
    </row>
    <row r="206" spans="1:25" x14ac:dyDescent="0.2">
      <c r="A206" s="35">
        <v>44735</v>
      </c>
      <c r="B206" s="77">
        <v>3008.61</v>
      </c>
      <c r="C206" s="20">
        <v>2997.99</v>
      </c>
      <c r="D206" s="20">
        <v>2994.91</v>
      </c>
      <c r="E206" s="20">
        <v>2979.66</v>
      </c>
      <c r="F206" s="20">
        <v>2986.22</v>
      </c>
      <c r="G206" s="20">
        <v>2996.7899999999995</v>
      </c>
      <c r="H206" s="20">
        <v>3168.72</v>
      </c>
      <c r="I206" s="20">
        <v>3541.5299999999997</v>
      </c>
      <c r="J206" s="20">
        <v>3671.89</v>
      </c>
      <c r="K206" s="20">
        <v>3763.24</v>
      </c>
      <c r="L206" s="20">
        <v>3773.52</v>
      </c>
      <c r="M206" s="20">
        <v>3799.5299999999997</v>
      </c>
      <c r="N206" s="20">
        <v>3778.97</v>
      </c>
      <c r="O206" s="20">
        <v>3828.18</v>
      </c>
      <c r="P206" s="20">
        <v>3868.24</v>
      </c>
      <c r="Q206" s="20">
        <v>3844.3199999999997</v>
      </c>
      <c r="R206" s="20">
        <v>3832.72</v>
      </c>
      <c r="S206" s="20">
        <v>3751.7799999999997</v>
      </c>
      <c r="T206" s="20">
        <v>3656.97</v>
      </c>
      <c r="U206" s="20">
        <v>3608.74</v>
      </c>
      <c r="V206" s="20">
        <v>3619.4599999999996</v>
      </c>
      <c r="W206" s="20">
        <v>3608.7</v>
      </c>
      <c r="X206" s="20">
        <v>3429.9599999999996</v>
      </c>
      <c r="Y206" s="21">
        <v>3093.16</v>
      </c>
    </row>
    <row r="207" spans="1:25" x14ac:dyDescent="0.2">
      <c r="A207" s="35">
        <v>44736</v>
      </c>
      <c r="B207" s="77">
        <v>2973.6699999999996</v>
      </c>
      <c r="C207" s="20">
        <v>2958.77</v>
      </c>
      <c r="D207" s="20">
        <v>2957.2599999999998</v>
      </c>
      <c r="E207" s="20">
        <v>2945.2599999999998</v>
      </c>
      <c r="F207" s="20">
        <v>2945.08</v>
      </c>
      <c r="G207" s="20">
        <v>2955.6299999999997</v>
      </c>
      <c r="H207" s="20">
        <v>3072.6</v>
      </c>
      <c r="I207" s="20">
        <v>3422.94</v>
      </c>
      <c r="J207" s="20">
        <v>3652.69</v>
      </c>
      <c r="K207" s="20">
        <v>3719.3199999999997</v>
      </c>
      <c r="L207" s="20">
        <v>3733.47</v>
      </c>
      <c r="M207" s="20">
        <v>3677.47</v>
      </c>
      <c r="N207" s="20">
        <v>3678.31</v>
      </c>
      <c r="O207" s="20">
        <v>3700.4599999999996</v>
      </c>
      <c r="P207" s="20">
        <v>3740.77</v>
      </c>
      <c r="Q207" s="20">
        <v>3715.73</v>
      </c>
      <c r="R207" s="20">
        <v>3711.89</v>
      </c>
      <c r="S207" s="20">
        <v>3675.1299999999997</v>
      </c>
      <c r="T207" s="20">
        <v>3673.73</v>
      </c>
      <c r="U207" s="20">
        <v>3653.16</v>
      </c>
      <c r="V207" s="20">
        <v>3617.72</v>
      </c>
      <c r="W207" s="20">
        <v>3649.0399999999995</v>
      </c>
      <c r="X207" s="20">
        <v>3590.8699999999994</v>
      </c>
      <c r="Y207" s="21">
        <v>3251.98</v>
      </c>
    </row>
    <row r="208" spans="1:25" x14ac:dyDescent="0.2">
      <c r="A208" s="35">
        <v>44737</v>
      </c>
      <c r="B208" s="77">
        <v>3188.52</v>
      </c>
      <c r="C208" s="20">
        <v>2988.68</v>
      </c>
      <c r="D208" s="20">
        <v>2964.11</v>
      </c>
      <c r="E208" s="20">
        <v>2952.6699999999996</v>
      </c>
      <c r="F208" s="20">
        <v>2946.08</v>
      </c>
      <c r="G208" s="20">
        <v>2956.2999999999997</v>
      </c>
      <c r="H208" s="20">
        <v>3007.5499999999997</v>
      </c>
      <c r="I208" s="20">
        <v>3145.65</v>
      </c>
      <c r="J208" s="20">
        <v>3488.14</v>
      </c>
      <c r="K208" s="20">
        <v>3547.47</v>
      </c>
      <c r="L208" s="20">
        <v>3621.27</v>
      </c>
      <c r="M208" s="20">
        <v>3622.6299999999997</v>
      </c>
      <c r="N208" s="20">
        <v>3662.48</v>
      </c>
      <c r="O208" s="20">
        <v>3653.7899999999995</v>
      </c>
      <c r="P208" s="20">
        <v>3655.8299999999995</v>
      </c>
      <c r="Q208" s="20">
        <v>3612.97</v>
      </c>
      <c r="R208" s="20">
        <v>3623.89</v>
      </c>
      <c r="S208" s="20">
        <v>3610.68</v>
      </c>
      <c r="T208" s="20">
        <v>3616.39</v>
      </c>
      <c r="U208" s="20">
        <v>3519.2599999999998</v>
      </c>
      <c r="V208" s="20">
        <v>3497.8399999999997</v>
      </c>
      <c r="W208" s="20">
        <v>3496.15</v>
      </c>
      <c r="X208" s="20">
        <v>3423.2899999999995</v>
      </c>
      <c r="Y208" s="21">
        <v>3120.2799999999997</v>
      </c>
    </row>
    <row r="209" spans="1:25" x14ac:dyDescent="0.2">
      <c r="A209" s="35">
        <v>44738</v>
      </c>
      <c r="B209" s="77">
        <v>2981.35</v>
      </c>
      <c r="C209" s="20">
        <v>2921.5899999999997</v>
      </c>
      <c r="D209" s="20">
        <v>2846.5899999999997</v>
      </c>
      <c r="E209" s="20">
        <v>2809.46</v>
      </c>
      <c r="F209" s="20">
        <v>2802.19</v>
      </c>
      <c r="G209" s="20">
        <v>2794.69</v>
      </c>
      <c r="H209" s="20">
        <v>2813.0299999999997</v>
      </c>
      <c r="I209" s="20">
        <v>2899.0299999999997</v>
      </c>
      <c r="J209" s="20">
        <v>3096.5899999999997</v>
      </c>
      <c r="K209" s="20">
        <v>3341.0799999999995</v>
      </c>
      <c r="L209" s="20">
        <v>3443.3599999999997</v>
      </c>
      <c r="M209" s="20">
        <v>3452.2099999999996</v>
      </c>
      <c r="N209" s="20">
        <v>3460.3299999999995</v>
      </c>
      <c r="O209" s="20">
        <v>3481.6199999999994</v>
      </c>
      <c r="P209" s="20">
        <v>3480.93</v>
      </c>
      <c r="Q209" s="20">
        <v>3484.0299999999997</v>
      </c>
      <c r="R209" s="20">
        <v>3500.97</v>
      </c>
      <c r="S209" s="20">
        <v>3507.7799999999997</v>
      </c>
      <c r="T209" s="20">
        <v>3500.24</v>
      </c>
      <c r="U209" s="20">
        <v>3495.0099999999998</v>
      </c>
      <c r="V209" s="20">
        <v>3486.3699999999994</v>
      </c>
      <c r="W209" s="20">
        <v>3483.7899999999995</v>
      </c>
      <c r="X209" s="20">
        <v>3299.0499999999997</v>
      </c>
      <c r="Y209" s="21">
        <v>3027.4199999999996</v>
      </c>
    </row>
    <row r="210" spans="1:25" x14ac:dyDescent="0.2">
      <c r="A210" s="35">
        <v>44739</v>
      </c>
      <c r="B210" s="77">
        <v>2981.48</v>
      </c>
      <c r="C210" s="20">
        <v>2890.52</v>
      </c>
      <c r="D210" s="20">
        <v>2796.62</v>
      </c>
      <c r="E210" s="20">
        <v>2784.5499999999997</v>
      </c>
      <c r="F210" s="20">
        <v>2764.97</v>
      </c>
      <c r="G210" s="20">
        <v>2771.72</v>
      </c>
      <c r="H210" s="20">
        <v>2953.1299999999997</v>
      </c>
      <c r="I210" s="20">
        <v>3157.7999999999997</v>
      </c>
      <c r="J210" s="20">
        <v>3465.3599999999997</v>
      </c>
      <c r="K210" s="20">
        <v>3540.44</v>
      </c>
      <c r="L210" s="20">
        <v>3604.3699999999994</v>
      </c>
      <c r="M210" s="20">
        <v>3586.3399999999997</v>
      </c>
      <c r="N210" s="20">
        <v>3603.5899999999997</v>
      </c>
      <c r="O210" s="20">
        <v>3663.65</v>
      </c>
      <c r="P210" s="20">
        <v>3754.98</v>
      </c>
      <c r="Q210" s="20">
        <v>3726.7999999999997</v>
      </c>
      <c r="R210" s="20">
        <v>3732.19</v>
      </c>
      <c r="S210" s="20">
        <v>3619.14</v>
      </c>
      <c r="T210" s="20">
        <v>3583.2799999999997</v>
      </c>
      <c r="U210" s="20">
        <v>3476.99</v>
      </c>
      <c r="V210" s="20">
        <v>3428.8799999999997</v>
      </c>
      <c r="W210" s="20">
        <v>3450.19</v>
      </c>
      <c r="X210" s="20">
        <v>3251.93</v>
      </c>
      <c r="Y210" s="21">
        <v>2969.35</v>
      </c>
    </row>
    <row r="211" spans="1:25" x14ac:dyDescent="0.2">
      <c r="A211" s="35">
        <v>44740</v>
      </c>
      <c r="B211" s="77">
        <v>2922.7999999999997</v>
      </c>
      <c r="C211" s="20">
        <v>2841.96</v>
      </c>
      <c r="D211" s="20">
        <v>2811.52</v>
      </c>
      <c r="E211" s="20">
        <v>2802.6</v>
      </c>
      <c r="F211" s="20">
        <v>2801.1699999999996</v>
      </c>
      <c r="G211" s="20">
        <v>2816.0099999999998</v>
      </c>
      <c r="H211" s="20">
        <v>2996.31</v>
      </c>
      <c r="I211" s="20">
        <v>3374.5899999999997</v>
      </c>
      <c r="J211" s="20">
        <v>3630.6299999999997</v>
      </c>
      <c r="K211" s="20">
        <v>3697.27</v>
      </c>
      <c r="L211" s="20">
        <v>3773.5399999999995</v>
      </c>
      <c r="M211" s="20">
        <v>3742.3599999999997</v>
      </c>
      <c r="N211" s="20">
        <v>3717.74</v>
      </c>
      <c r="O211" s="20">
        <v>3793.56</v>
      </c>
      <c r="P211" s="20">
        <v>3865.56</v>
      </c>
      <c r="Q211" s="20">
        <v>3814.35</v>
      </c>
      <c r="R211" s="20">
        <v>3809.14</v>
      </c>
      <c r="S211" s="20">
        <v>3739.6099999999997</v>
      </c>
      <c r="T211" s="20">
        <v>3694.0799999999995</v>
      </c>
      <c r="U211" s="20">
        <v>3581.66</v>
      </c>
      <c r="V211" s="20">
        <v>3505.52</v>
      </c>
      <c r="W211" s="20">
        <v>3503.3599999999997</v>
      </c>
      <c r="X211" s="20">
        <v>3291.66</v>
      </c>
      <c r="Y211" s="21">
        <v>3013.0399999999995</v>
      </c>
    </row>
    <row r="212" spans="1:25" x14ac:dyDescent="0.2">
      <c r="A212" s="35">
        <v>44741</v>
      </c>
      <c r="B212" s="77">
        <v>3772.72</v>
      </c>
      <c r="C212" s="20">
        <v>3706.06</v>
      </c>
      <c r="D212" s="20">
        <v>3640.3399999999997</v>
      </c>
      <c r="E212" s="20">
        <v>3389.64</v>
      </c>
      <c r="F212" s="20">
        <v>3649.5899999999997</v>
      </c>
      <c r="G212" s="20">
        <v>3696.6</v>
      </c>
      <c r="H212" s="20">
        <v>3889.83</v>
      </c>
      <c r="I212" s="20">
        <v>3107.9599999999996</v>
      </c>
      <c r="J212" s="20">
        <v>3351.7499999999995</v>
      </c>
      <c r="K212" s="20">
        <v>3501.4199999999996</v>
      </c>
      <c r="L212" s="20">
        <v>3679.89</v>
      </c>
      <c r="M212" s="20">
        <v>3662.64</v>
      </c>
      <c r="N212" s="20">
        <v>3666.95</v>
      </c>
      <c r="O212" s="20">
        <v>3706.39</v>
      </c>
      <c r="P212" s="20">
        <v>3761.27</v>
      </c>
      <c r="Q212" s="20">
        <v>3728.9199999999996</v>
      </c>
      <c r="R212" s="20">
        <v>3695.85</v>
      </c>
      <c r="S212" s="20">
        <v>3661.2</v>
      </c>
      <c r="T212" s="20">
        <v>3539.6</v>
      </c>
      <c r="U212" s="20">
        <v>3473.1</v>
      </c>
      <c r="V212" s="20">
        <v>3403.0099999999998</v>
      </c>
      <c r="W212" s="20">
        <v>3439.43</v>
      </c>
      <c r="X212" s="20">
        <v>3283.3699999999994</v>
      </c>
      <c r="Y212" s="21">
        <v>2933.89</v>
      </c>
    </row>
    <row r="213" spans="1:25" ht="12.6" customHeight="1" x14ac:dyDescent="0.2">
      <c r="A213" s="35">
        <v>44742</v>
      </c>
      <c r="B213" s="77">
        <v>2955.8799999999997</v>
      </c>
      <c r="C213" s="20">
        <v>2853.25</v>
      </c>
      <c r="D213" s="20">
        <v>2843.0099999999998</v>
      </c>
      <c r="E213" s="20">
        <v>2827.77</v>
      </c>
      <c r="F213" s="20">
        <v>2820.7799999999997</v>
      </c>
      <c r="G213" s="20">
        <v>2839.7599999999998</v>
      </c>
      <c r="H213" s="20">
        <v>2990.49</v>
      </c>
      <c r="I213" s="20">
        <v>3258.7799999999997</v>
      </c>
      <c r="J213" s="20">
        <v>3521.99</v>
      </c>
      <c r="K213" s="20">
        <v>3673.89</v>
      </c>
      <c r="L213" s="20">
        <v>3711.68</v>
      </c>
      <c r="M213" s="20">
        <v>3700.85</v>
      </c>
      <c r="N213" s="20">
        <v>3707.74</v>
      </c>
      <c r="O213" s="20">
        <v>3755.35</v>
      </c>
      <c r="P213" s="20">
        <v>3873.23</v>
      </c>
      <c r="Q213" s="20">
        <v>3822.48</v>
      </c>
      <c r="R213" s="20">
        <v>3765.23</v>
      </c>
      <c r="S213" s="20">
        <v>3690.68</v>
      </c>
      <c r="T213" s="20">
        <v>3645.9999999999995</v>
      </c>
      <c r="U213" s="20">
        <v>3560.0099999999998</v>
      </c>
      <c r="V213" s="20">
        <v>3524.52</v>
      </c>
      <c r="W213" s="20">
        <v>3539.77</v>
      </c>
      <c r="X213" s="20">
        <v>3344.02</v>
      </c>
      <c r="Y213" s="21">
        <v>3044.9999999999995</v>
      </c>
    </row>
    <row r="214" spans="1:25" hidden="1" x14ac:dyDescent="0.2">
      <c r="A214" s="35">
        <v>44712</v>
      </c>
      <c r="B214" s="77">
        <v>3081.4</v>
      </c>
      <c r="C214" s="20">
        <v>3044.49</v>
      </c>
      <c r="D214" s="20">
        <v>3014.36</v>
      </c>
      <c r="E214" s="20">
        <v>2996.43</v>
      </c>
      <c r="F214" s="20">
        <v>2995.06</v>
      </c>
      <c r="G214" s="20">
        <v>3064.12</v>
      </c>
      <c r="H214" s="20">
        <v>3257.99</v>
      </c>
      <c r="I214" s="20">
        <v>3501.56</v>
      </c>
      <c r="J214" s="20">
        <v>3739.7</v>
      </c>
      <c r="K214" s="20">
        <v>3787.0799999999995</v>
      </c>
      <c r="L214" s="20">
        <v>3833.7499999999995</v>
      </c>
      <c r="M214" s="20">
        <v>3815.0299999999997</v>
      </c>
      <c r="N214" s="20">
        <v>3836.8199999999997</v>
      </c>
      <c r="O214" s="20">
        <v>3790.74</v>
      </c>
      <c r="P214" s="20">
        <v>3871.7</v>
      </c>
      <c r="Q214" s="20">
        <v>3817.19</v>
      </c>
      <c r="R214" s="20">
        <v>3778.0099999999998</v>
      </c>
      <c r="S214" s="20">
        <v>3748.44</v>
      </c>
      <c r="T214" s="20">
        <v>3749.47</v>
      </c>
      <c r="U214" s="20">
        <v>3699.6199999999994</v>
      </c>
      <c r="V214" s="20">
        <v>3663.6299999999997</v>
      </c>
      <c r="W214" s="20">
        <v>3744.8799999999997</v>
      </c>
      <c r="X214" s="20">
        <v>3649.7</v>
      </c>
      <c r="Y214" s="21">
        <v>3236.2799999999997</v>
      </c>
    </row>
    <row r="215" spans="1:25" ht="13.5" thickBot="1" x14ac:dyDescent="0.25"/>
    <row r="216" spans="1:25" ht="13.5" thickBot="1" x14ac:dyDescent="0.25">
      <c r="A216" s="251" t="s">
        <v>59</v>
      </c>
      <c r="B216" s="232" t="s">
        <v>127</v>
      </c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  <c r="X216" s="233"/>
      <c r="Y216" s="234"/>
    </row>
    <row r="217" spans="1:25" ht="24.75" thickBot="1" x14ac:dyDescent="0.25">
      <c r="A217" s="252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x14ac:dyDescent="0.2">
      <c r="A218" s="34">
        <v>44713</v>
      </c>
      <c r="B218" s="29">
        <v>4234.74</v>
      </c>
      <c r="C218" s="15">
        <v>4166.3900000000003</v>
      </c>
      <c r="D218" s="15">
        <v>4129.96</v>
      </c>
      <c r="E218" s="15">
        <v>4095.77</v>
      </c>
      <c r="F218" s="15">
        <v>4066.5299999999997</v>
      </c>
      <c r="G218" s="15">
        <v>4107.0200000000004</v>
      </c>
      <c r="H218" s="15">
        <v>4454.0600000000004</v>
      </c>
      <c r="I218" s="15">
        <v>4712.67</v>
      </c>
      <c r="J218" s="15">
        <v>4763.96</v>
      </c>
      <c r="K218" s="15">
        <v>4746.62</v>
      </c>
      <c r="L218" s="15">
        <v>4901.76</v>
      </c>
      <c r="M218" s="15">
        <v>4989.6400000000003</v>
      </c>
      <c r="N218" s="15">
        <v>4913.87</v>
      </c>
      <c r="O218" s="15">
        <v>5028.83</v>
      </c>
      <c r="P218" s="15">
        <v>5081.6100000000006</v>
      </c>
      <c r="Q218" s="15">
        <v>5014.49</v>
      </c>
      <c r="R218" s="15">
        <v>4855.42</v>
      </c>
      <c r="S218" s="15">
        <v>4841.76</v>
      </c>
      <c r="T218" s="15">
        <v>4760.58</v>
      </c>
      <c r="U218" s="15">
        <v>4748.17</v>
      </c>
      <c r="V218" s="15">
        <v>4759.34</v>
      </c>
      <c r="W218" s="15">
        <v>4770.12</v>
      </c>
      <c r="X218" s="15">
        <v>4638.18</v>
      </c>
      <c r="Y218" s="16">
        <v>4351.2300000000005</v>
      </c>
    </row>
    <row r="219" spans="1:25" x14ac:dyDescent="0.2">
      <c r="A219" s="35">
        <v>44714</v>
      </c>
      <c r="B219" s="31">
        <v>4175.92</v>
      </c>
      <c r="C219" s="20">
        <v>4095.74</v>
      </c>
      <c r="D219" s="20">
        <v>4081.49</v>
      </c>
      <c r="E219" s="20">
        <v>4069.06</v>
      </c>
      <c r="F219" s="20">
        <v>4042.7099999999996</v>
      </c>
      <c r="G219" s="20">
        <v>4098.2</v>
      </c>
      <c r="H219" s="20">
        <v>4377.88</v>
      </c>
      <c r="I219" s="20">
        <v>4419.3999999999996</v>
      </c>
      <c r="J219" s="20">
        <v>4622.79</v>
      </c>
      <c r="K219" s="20">
        <v>4707.88</v>
      </c>
      <c r="L219" s="20">
        <v>4757.38</v>
      </c>
      <c r="M219" s="20">
        <v>4748.59</v>
      </c>
      <c r="N219" s="20">
        <v>4752.22</v>
      </c>
      <c r="O219" s="20">
        <v>4773.8900000000003</v>
      </c>
      <c r="P219" s="20">
        <v>4738.51</v>
      </c>
      <c r="Q219" s="20">
        <v>4717.1499999999996</v>
      </c>
      <c r="R219" s="20">
        <v>4799.2000000000007</v>
      </c>
      <c r="S219" s="20">
        <v>4769.55</v>
      </c>
      <c r="T219" s="20">
        <v>4744.26</v>
      </c>
      <c r="U219" s="20">
        <v>4690.34</v>
      </c>
      <c r="V219" s="20">
        <v>4717.74</v>
      </c>
      <c r="W219" s="20">
        <v>4684.62</v>
      </c>
      <c r="X219" s="20">
        <v>4388.3</v>
      </c>
      <c r="Y219" s="21">
        <v>4194.3600000000006</v>
      </c>
    </row>
    <row r="220" spans="1:25" x14ac:dyDescent="0.2">
      <c r="A220" s="35">
        <v>44715</v>
      </c>
      <c r="B220" s="31">
        <v>4178.83</v>
      </c>
      <c r="C220" s="20">
        <v>4079.4199999999996</v>
      </c>
      <c r="D220" s="20">
        <v>4057.52</v>
      </c>
      <c r="E220" s="20">
        <v>4057.7599999999998</v>
      </c>
      <c r="F220" s="20">
        <v>4057.7799999999997</v>
      </c>
      <c r="G220" s="20">
        <v>4072.2</v>
      </c>
      <c r="H220" s="20">
        <v>4348.91</v>
      </c>
      <c r="I220" s="20">
        <v>4565.34</v>
      </c>
      <c r="J220" s="20">
        <v>4736.62</v>
      </c>
      <c r="K220" s="20">
        <v>4780.55</v>
      </c>
      <c r="L220" s="20">
        <v>4778.83</v>
      </c>
      <c r="M220" s="20">
        <v>4814.8100000000004</v>
      </c>
      <c r="N220" s="20">
        <v>4811.09</v>
      </c>
      <c r="O220" s="20">
        <v>4812.5200000000004</v>
      </c>
      <c r="P220" s="20">
        <v>4664.4800000000005</v>
      </c>
      <c r="Q220" s="20">
        <v>4632.49</v>
      </c>
      <c r="R220" s="20">
        <v>4777.67</v>
      </c>
      <c r="S220" s="20">
        <v>4763.49</v>
      </c>
      <c r="T220" s="20">
        <v>4779.68</v>
      </c>
      <c r="U220" s="20">
        <v>4752.1900000000005</v>
      </c>
      <c r="V220" s="20">
        <v>4802.16</v>
      </c>
      <c r="W220" s="20">
        <v>4653.1100000000006</v>
      </c>
      <c r="X220" s="20">
        <v>4669.8600000000006</v>
      </c>
      <c r="Y220" s="21">
        <v>4508.72</v>
      </c>
    </row>
    <row r="221" spans="1:25" x14ac:dyDescent="0.2">
      <c r="A221" s="35">
        <v>44716</v>
      </c>
      <c r="B221" s="31">
        <v>4442.76</v>
      </c>
      <c r="C221" s="20">
        <v>4286.9400000000005</v>
      </c>
      <c r="D221" s="20">
        <v>4175.99</v>
      </c>
      <c r="E221" s="20">
        <v>4137.9400000000005</v>
      </c>
      <c r="F221" s="20">
        <v>4087.8199999999997</v>
      </c>
      <c r="G221" s="20">
        <v>4123.42</v>
      </c>
      <c r="H221" s="20">
        <v>4271.16</v>
      </c>
      <c r="I221" s="20">
        <v>4414.82</v>
      </c>
      <c r="J221" s="20">
        <v>4629.41</v>
      </c>
      <c r="K221" s="20">
        <v>4702.88</v>
      </c>
      <c r="L221" s="20">
        <v>4734.2800000000007</v>
      </c>
      <c r="M221" s="20">
        <v>4750.3600000000006</v>
      </c>
      <c r="N221" s="20">
        <v>4803.3600000000006</v>
      </c>
      <c r="O221" s="20">
        <v>4781.2000000000007</v>
      </c>
      <c r="P221" s="20">
        <v>4778.7000000000007</v>
      </c>
      <c r="Q221" s="20">
        <v>4777.49</v>
      </c>
      <c r="R221" s="20">
        <v>4766.7800000000007</v>
      </c>
      <c r="S221" s="20">
        <v>4755.47</v>
      </c>
      <c r="T221" s="20">
        <v>4748.87</v>
      </c>
      <c r="U221" s="20">
        <v>4693.37</v>
      </c>
      <c r="V221" s="20">
        <v>4720.5600000000004</v>
      </c>
      <c r="W221" s="20">
        <v>4728.74</v>
      </c>
      <c r="X221" s="20">
        <v>4674.66</v>
      </c>
      <c r="Y221" s="21">
        <v>4557.99</v>
      </c>
    </row>
    <row r="222" spans="1:25" x14ac:dyDescent="0.2">
      <c r="A222" s="35">
        <v>44717</v>
      </c>
      <c r="B222" s="31">
        <v>4350</v>
      </c>
      <c r="C222" s="20">
        <v>4228.7000000000007</v>
      </c>
      <c r="D222" s="20">
        <v>4126.99</v>
      </c>
      <c r="E222" s="20">
        <v>4083.2</v>
      </c>
      <c r="F222" s="20">
        <v>4015.2099999999996</v>
      </c>
      <c r="G222" s="20">
        <v>4036.2599999999998</v>
      </c>
      <c r="H222" s="20">
        <v>4057.24</v>
      </c>
      <c r="I222" s="20">
        <v>4234.63</v>
      </c>
      <c r="J222" s="20">
        <v>4467.1900000000005</v>
      </c>
      <c r="K222" s="20">
        <v>4647.58</v>
      </c>
      <c r="L222" s="20">
        <v>4717.7700000000004</v>
      </c>
      <c r="M222" s="20">
        <v>4742.49</v>
      </c>
      <c r="N222" s="20">
        <v>4730.8</v>
      </c>
      <c r="O222" s="20">
        <v>4730.1499999999996</v>
      </c>
      <c r="P222" s="20">
        <v>4780.49</v>
      </c>
      <c r="Q222" s="20">
        <v>4763.97</v>
      </c>
      <c r="R222" s="20">
        <v>4708.49</v>
      </c>
      <c r="S222" s="20">
        <v>4690.34</v>
      </c>
      <c r="T222" s="20">
        <v>4689.8500000000004</v>
      </c>
      <c r="U222" s="20">
        <v>4690.6499999999996</v>
      </c>
      <c r="V222" s="20">
        <v>4724.9500000000007</v>
      </c>
      <c r="W222" s="20">
        <v>4731.12</v>
      </c>
      <c r="X222" s="20">
        <v>4675.93</v>
      </c>
      <c r="Y222" s="21">
        <v>4388.79</v>
      </c>
    </row>
    <row r="223" spans="1:25" x14ac:dyDescent="0.2">
      <c r="A223" s="35">
        <v>44718</v>
      </c>
      <c r="B223" s="31">
        <v>4197.8500000000004</v>
      </c>
      <c r="C223" s="20">
        <v>4102.1500000000005</v>
      </c>
      <c r="D223" s="20">
        <v>4011.6</v>
      </c>
      <c r="E223" s="20">
        <v>3984.23</v>
      </c>
      <c r="F223" s="20">
        <v>3898.04</v>
      </c>
      <c r="G223" s="20">
        <v>3963.5899999999997</v>
      </c>
      <c r="H223" s="20">
        <v>4217.26</v>
      </c>
      <c r="I223" s="20">
        <v>4469.6100000000006</v>
      </c>
      <c r="J223" s="20">
        <v>4592.75</v>
      </c>
      <c r="K223" s="20">
        <v>4753.82</v>
      </c>
      <c r="L223" s="20">
        <v>4761.63</v>
      </c>
      <c r="M223" s="20">
        <v>4752.8999999999996</v>
      </c>
      <c r="N223" s="20">
        <v>4789.34</v>
      </c>
      <c r="O223" s="20">
        <v>4821.33</v>
      </c>
      <c r="P223" s="20">
        <v>4820.42</v>
      </c>
      <c r="Q223" s="20">
        <v>4769.16</v>
      </c>
      <c r="R223" s="20">
        <v>4731.8999999999996</v>
      </c>
      <c r="S223" s="20">
        <v>4703.8</v>
      </c>
      <c r="T223" s="20">
        <v>4668.88</v>
      </c>
      <c r="U223" s="20">
        <v>4651.38</v>
      </c>
      <c r="V223" s="20">
        <v>4651.8500000000004</v>
      </c>
      <c r="W223" s="20">
        <v>4668.7300000000005</v>
      </c>
      <c r="X223" s="20">
        <v>4368.12</v>
      </c>
      <c r="Y223" s="21">
        <v>4191.3100000000004</v>
      </c>
    </row>
    <row r="224" spans="1:25" x14ac:dyDescent="0.2">
      <c r="A224" s="35">
        <v>44719</v>
      </c>
      <c r="B224" s="31">
        <v>4115.6100000000006</v>
      </c>
      <c r="C224" s="20">
        <v>4014.5499999999997</v>
      </c>
      <c r="D224" s="20">
        <v>3987.7999999999997</v>
      </c>
      <c r="E224" s="20">
        <v>3912.98</v>
      </c>
      <c r="F224" s="20">
        <v>3880.6699999999996</v>
      </c>
      <c r="G224" s="20">
        <v>3962.18</v>
      </c>
      <c r="H224" s="20">
        <v>4247.82</v>
      </c>
      <c r="I224" s="20">
        <v>4482.9500000000007</v>
      </c>
      <c r="J224" s="20">
        <v>4603.9800000000005</v>
      </c>
      <c r="K224" s="20">
        <v>4747.22</v>
      </c>
      <c r="L224" s="20">
        <v>4765.6100000000006</v>
      </c>
      <c r="M224" s="20">
        <v>4745.5</v>
      </c>
      <c r="N224" s="20">
        <v>4740.0600000000004</v>
      </c>
      <c r="O224" s="20">
        <v>4753.29</v>
      </c>
      <c r="P224" s="20">
        <v>4813.0300000000007</v>
      </c>
      <c r="Q224" s="20">
        <v>4794.54</v>
      </c>
      <c r="R224" s="20">
        <v>4751.6900000000005</v>
      </c>
      <c r="S224" s="20">
        <v>4674.6900000000005</v>
      </c>
      <c r="T224" s="20">
        <v>4650.47</v>
      </c>
      <c r="U224" s="20">
        <v>4622.4500000000007</v>
      </c>
      <c r="V224" s="20">
        <v>4639.97</v>
      </c>
      <c r="W224" s="20">
        <v>4669.71</v>
      </c>
      <c r="X224" s="20">
        <v>4459.04</v>
      </c>
      <c r="Y224" s="21">
        <v>4234.51</v>
      </c>
    </row>
    <row r="225" spans="1:25" x14ac:dyDescent="0.2">
      <c r="A225" s="35">
        <v>44720</v>
      </c>
      <c r="B225" s="31">
        <v>4063.91</v>
      </c>
      <c r="C225" s="20">
        <v>3995.02</v>
      </c>
      <c r="D225" s="20">
        <v>3926.3199999999997</v>
      </c>
      <c r="E225" s="20">
        <v>3752.93</v>
      </c>
      <c r="F225" s="20">
        <v>3832.39</v>
      </c>
      <c r="G225" s="20">
        <v>3842.5899999999997</v>
      </c>
      <c r="H225" s="20">
        <v>4069.6299999999997</v>
      </c>
      <c r="I225" s="20">
        <v>4320.6000000000004</v>
      </c>
      <c r="J225" s="20">
        <v>4602.84</v>
      </c>
      <c r="K225" s="20">
        <v>4846.6400000000003</v>
      </c>
      <c r="L225" s="20">
        <v>4815.93</v>
      </c>
      <c r="M225" s="20">
        <v>4811.3900000000003</v>
      </c>
      <c r="N225" s="20">
        <v>4788.3100000000004</v>
      </c>
      <c r="O225" s="20">
        <v>4814.9500000000007</v>
      </c>
      <c r="P225" s="20">
        <v>4899.2700000000004</v>
      </c>
      <c r="Q225" s="20">
        <v>4859.9800000000005</v>
      </c>
      <c r="R225" s="20">
        <v>4808.68</v>
      </c>
      <c r="S225" s="20">
        <v>4739.8100000000004</v>
      </c>
      <c r="T225" s="20">
        <v>4662.3900000000003</v>
      </c>
      <c r="U225" s="20">
        <v>4646.16</v>
      </c>
      <c r="V225" s="20">
        <v>4624.88</v>
      </c>
      <c r="W225" s="20">
        <v>4701.21</v>
      </c>
      <c r="X225" s="20">
        <v>4437.4400000000005</v>
      </c>
      <c r="Y225" s="21">
        <v>4147.3600000000006</v>
      </c>
    </row>
    <row r="226" spans="1:25" x14ac:dyDescent="0.2">
      <c r="A226" s="35">
        <v>44721</v>
      </c>
      <c r="B226" s="31">
        <v>4034.72</v>
      </c>
      <c r="C226" s="20">
        <v>3963.3699999999994</v>
      </c>
      <c r="D226" s="20">
        <v>3797.08</v>
      </c>
      <c r="E226" s="20">
        <v>3284.0699999999997</v>
      </c>
      <c r="F226" s="20">
        <v>3302.1699999999996</v>
      </c>
      <c r="G226" s="20">
        <v>3861.1299999999997</v>
      </c>
      <c r="H226" s="20">
        <v>4212.76</v>
      </c>
      <c r="I226" s="20">
        <v>4307.1000000000004</v>
      </c>
      <c r="J226" s="20">
        <v>4653.51</v>
      </c>
      <c r="K226" s="20">
        <v>4710.07</v>
      </c>
      <c r="L226" s="20">
        <v>4752.29</v>
      </c>
      <c r="M226" s="20">
        <v>4729.3</v>
      </c>
      <c r="N226" s="20">
        <v>4704</v>
      </c>
      <c r="O226" s="20">
        <v>4722.3500000000004</v>
      </c>
      <c r="P226" s="20">
        <v>4832.8900000000003</v>
      </c>
      <c r="Q226" s="20">
        <v>4808.87</v>
      </c>
      <c r="R226" s="20">
        <v>4802.74</v>
      </c>
      <c r="S226" s="20">
        <v>4728.76</v>
      </c>
      <c r="T226" s="20">
        <v>4686.4400000000005</v>
      </c>
      <c r="U226" s="20">
        <v>4665.6400000000003</v>
      </c>
      <c r="V226" s="20">
        <v>4643.9400000000005</v>
      </c>
      <c r="W226" s="20">
        <v>4716.1000000000004</v>
      </c>
      <c r="X226" s="20">
        <v>4604.6100000000006</v>
      </c>
      <c r="Y226" s="21">
        <v>4155.55</v>
      </c>
    </row>
    <row r="227" spans="1:25" x14ac:dyDescent="0.2">
      <c r="A227" s="35">
        <v>44722</v>
      </c>
      <c r="B227" s="31">
        <v>4149.6100000000006</v>
      </c>
      <c r="C227" s="20">
        <v>4036.8799999999997</v>
      </c>
      <c r="D227" s="20">
        <v>4006.2</v>
      </c>
      <c r="E227" s="20">
        <v>3970.14</v>
      </c>
      <c r="F227" s="20">
        <v>3960.0699999999997</v>
      </c>
      <c r="G227" s="20">
        <v>4030.19</v>
      </c>
      <c r="H227" s="20">
        <v>4270.83</v>
      </c>
      <c r="I227" s="20">
        <v>4561.42</v>
      </c>
      <c r="J227" s="20">
        <v>4814.3</v>
      </c>
      <c r="K227" s="20">
        <v>4966.49</v>
      </c>
      <c r="L227" s="20">
        <v>4972.75</v>
      </c>
      <c r="M227" s="20">
        <v>4960.24</v>
      </c>
      <c r="N227" s="20">
        <v>4950.4600000000009</v>
      </c>
      <c r="O227" s="20">
        <v>5088.26</v>
      </c>
      <c r="P227" s="20">
        <v>5081.63</v>
      </c>
      <c r="Q227" s="20">
        <v>5061.8600000000006</v>
      </c>
      <c r="R227" s="20">
        <v>5066.9500000000007</v>
      </c>
      <c r="S227" s="20">
        <v>4988.93</v>
      </c>
      <c r="T227" s="20">
        <v>4849.84</v>
      </c>
      <c r="U227" s="20">
        <v>4821.62</v>
      </c>
      <c r="V227" s="20">
        <v>4774.47</v>
      </c>
      <c r="W227" s="20">
        <v>4783.5300000000007</v>
      </c>
      <c r="X227" s="20">
        <v>4669.6100000000006</v>
      </c>
      <c r="Y227" s="21">
        <v>4240.84</v>
      </c>
    </row>
    <row r="228" spans="1:25" x14ac:dyDescent="0.2">
      <c r="A228" s="35">
        <v>44723</v>
      </c>
      <c r="B228" s="31">
        <v>4208.75</v>
      </c>
      <c r="C228" s="20">
        <v>4158.55</v>
      </c>
      <c r="D228" s="20">
        <v>4136.99</v>
      </c>
      <c r="E228" s="20">
        <v>4051.95</v>
      </c>
      <c r="F228" s="20">
        <v>4046.47</v>
      </c>
      <c r="G228" s="20">
        <v>4112.43</v>
      </c>
      <c r="H228" s="20">
        <v>4183.09</v>
      </c>
      <c r="I228" s="20">
        <v>4229.3</v>
      </c>
      <c r="J228" s="20">
        <v>4528.82</v>
      </c>
      <c r="K228" s="20">
        <v>4611.25</v>
      </c>
      <c r="L228" s="20">
        <v>4667.08</v>
      </c>
      <c r="M228" s="20">
        <v>4686.3100000000004</v>
      </c>
      <c r="N228" s="20">
        <v>4749.2700000000004</v>
      </c>
      <c r="O228" s="20">
        <v>4761.8600000000006</v>
      </c>
      <c r="P228" s="20">
        <v>4768.1400000000003</v>
      </c>
      <c r="Q228" s="20">
        <v>4759.6000000000004</v>
      </c>
      <c r="R228" s="20">
        <v>4785.87</v>
      </c>
      <c r="S228" s="20">
        <v>4796.18</v>
      </c>
      <c r="T228" s="20">
        <v>4741.83</v>
      </c>
      <c r="U228" s="20">
        <v>4610.3500000000004</v>
      </c>
      <c r="V228" s="20">
        <v>4609.84</v>
      </c>
      <c r="W228" s="20">
        <v>4649.92</v>
      </c>
      <c r="X228" s="20">
        <v>4566.3</v>
      </c>
      <c r="Y228" s="21">
        <v>4230.6100000000006</v>
      </c>
    </row>
    <row r="229" spans="1:25" x14ac:dyDescent="0.2">
      <c r="A229" s="35">
        <v>44724</v>
      </c>
      <c r="B229" s="31">
        <v>4174.99</v>
      </c>
      <c r="C229" s="20">
        <v>4130.93</v>
      </c>
      <c r="D229" s="20">
        <v>4098.33</v>
      </c>
      <c r="E229" s="20">
        <v>4077.8399999999997</v>
      </c>
      <c r="F229" s="20">
        <v>4059.66</v>
      </c>
      <c r="G229" s="20">
        <v>4080.94</v>
      </c>
      <c r="H229" s="20">
        <v>4100.2</v>
      </c>
      <c r="I229" s="20">
        <v>4107.59</v>
      </c>
      <c r="J229" s="20">
        <v>4312.91</v>
      </c>
      <c r="K229" s="20">
        <v>4583.01</v>
      </c>
      <c r="L229" s="20">
        <v>4632.79</v>
      </c>
      <c r="M229" s="20">
        <v>4658.8999999999996</v>
      </c>
      <c r="N229" s="20">
        <v>4714.66</v>
      </c>
      <c r="O229" s="20">
        <v>4727.99</v>
      </c>
      <c r="P229" s="20">
        <v>4735.0600000000004</v>
      </c>
      <c r="Q229" s="20">
        <v>4757.12</v>
      </c>
      <c r="R229" s="20">
        <v>4796.0600000000004</v>
      </c>
      <c r="S229" s="20">
        <v>4807.25</v>
      </c>
      <c r="T229" s="20">
        <v>4751.6100000000006</v>
      </c>
      <c r="U229" s="20">
        <v>4680.42</v>
      </c>
      <c r="V229" s="20">
        <v>4697.47</v>
      </c>
      <c r="W229" s="20">
        <v>4754.3500000000004</v>
      </c>
      <c r="X229" s="20">
        <v>4550.16</v>
      </c>
      <c r="Y229" s="21">
        <v>4256.7000000000007</v>
      </c>
    </row>
    <row r="230" spans="1:25" x14ac:dyDescent="0.2">
      <c r="A230" s="35">
        <v>44725</v>
      </c>
      <c r="B230" s="31">
        <v>4186.3100000000004</v>
      </c>
      <c r="C230" s="20">
        <v>4112.7300000000005</v>
      </c>
      <c r="D230" s="20">
        <v>4076.24</v>
      </c>
      <c r="E230" s="20">
        <v>4047.8199999999997</v>
      </c>
      <c r="F230" s="20">
        <v>4011.8299999999995</v>
      </c>
      <c r="G230" s="20">
        <v>4053.1299999999997</v>
      </c>
      <c r="H230" s="20">
        <v>4069.23</v>
      </c>
      <c r="I230" s="20">
        <v>4105.75</v>
      </c>
      <c r="J230" s="20">
        <v>4468.58</v>
      </c>
      <c r="K230" s="20">
        <v>4595.8100000000004</v>
      </c>
      <c r="L230" s="20">
        <v>4600.2700000000004</v>
      </c>
      <c r="M230" s="20">
        <v>4633.51</v>
      </c>
      <c r="N230" s="20">
        <v>4693.32</v>
      </c>
      <c r="O230" s="20">
        <v>4754.18</v>
      </c>
      <c r="P230" s="20">
        <v>4782.7700000000004</v>
      </c>
      <c r="Q230" s="20">
        <v>4786.74</v>
      </c>
      <c r="R230" s="20">
        <v>4801.74</v>
      </c>
      <c r="S230" s="20">
        <v>4816.08</v>
      </c>
      <c r="T230" s="20">
        <v>4797.49</v>
      </c>
      <c r="U230" s="20">
        <v>4794.6900000000005</v>
      </c>
      <c r="V230" s="20">
        <v>4742.6900000000005</v>
      </c>
      <c r="W230" s="20">
        <v>4741.4800000000005</v>
      </c>
      <c r="X230" s="20">
        <v>4564.3100000000004</v>
      </c>
      <c r="Y230" s="21">
        <v>4166.3900000000003</v>
      </c>
    </row>
    <row r="231" spans="1:25" x14ac:dyDescent="0.2">
      <c r="A231" s="35">
        <v>44726</v>
      </c>
      <c r="B231" s="31">
        <v>4133.9400000000005</v>
      </c>
      <c r="C231" s="20">
        <v>4065.3699999999994</v>
      </c>
      <c r="D231" s="20">
        <v>4045.02</v>
      </c>
      <c r="E231" s="20">
        <v>3997.1299999999997</v>
      </c>
      <c r="F231" s="20">
        <v>3998.8199999999997</v>
      </c>
      <c r="G231" s="20">
        <v>4047.14</v>
      </c>
      <c r="H231" s="20">
        <v>4088.1199999999994</v>
      </c>
      <c r="I231" s="20">
        <v>4243.04</v>
      </c>
      <c r="J231" s="20">
        <v>4532.49</v>
      </c>
      <c r="K231" s="20">
        <v>4634.32</v>
      </c>
      <c r="L231" s="20">
        <v>4655.9500000000007</v>
      </c>
      <c r="M231" s="20">
        <v>4618.29</v>
      </c>
      <c r="N231" s="20">
        <v>4600.62</v>
      </c>
      <c r="O231" s="20">
        <v>4673.21</v>
      </c>
      <c r="P231" s="20">
        <v>4737.4400000000005</v>
      </c>
      <c r="Q231" s="20">
        <v>4703.08</v>
      </c>
      <c r="R231" s="20">
        <v>4678.41</v>
      </c>
      <c r="S231" s="20">
        <v>4603.1499999999996</v>
      </c>
      <c r="T231" s="20">
        <v>4566</v>
      </c>
      <c r="U231" s="20">
        <v>4540.88</v>
      </c>
      <c r="V231" s="20">
        <v>4554</v>
      </c>
      <c r="W231" s="20">
        <v>4549.6100000000006</v>
      </c>
      <c r="X231" s="20">
        <v>4208.3100000000004</v>
      </c>
      <c r="Y231" s="21">
        <v>4041.69</v>
      </c>
    </row>
    <row r="232" spans="1:25" x14ac:dyDescent="0.2">
      <c r="A232" s="35">
        <v>44727</v>
      </c>
      <c r="B232" s="31">
        <v>3978.64</v>
      </c>
      <c r="C232" s="20">
        <v>3966.18</v>
      </c>
      <c r="D232" s="20">
        <v>3936.31</v>
      </c>
      <c r="E232" s="20">
        <v>3904.08</v>
      </c>
      <c r="F232" s="20">
        <v>3911.2499999999995</v>
      </c>
      <c r="G232" s="20">
        <v>3980.49</v>
      </c>
      <c r="H232" s="20">
        <v>4039.18</v>
      </c>
      <c r="I232" s="20">
        <v>4270.74</v>
      </c>
      <c r="J232" s="20">
        <v>4514.4500000000007</v>
      </c>
      <c r="K232" s="20">
        <v>4639.12</v>
      </c>
      <c r="L232" s="20">
        <v>4691.08</v>
      </c>
      <c r="M232" s="20">
        <v>4685.12</v>
      </c>
      <c r="N232" s="20">
        <v>4675.71</v>
      </c>
      <c r="O232" s="20">
        <v>4682.0600000000004</v>
      </c>
      <c r="P232" s="20">
        <v>4754.1499999999996</v>
      </c>
      <c r="Q232" s="20">
        <v>4682.13</v>
      </c>
      <c r="R232" s="20">
        <v>4641.8500000000004</v>
      </c>
      <c r="S232" s="20">
        <v>4647.5300000000007</v>
      </c>
      <c r="T232" s="20">
        <v>4570.59</v>
      </c>
      <c r="U232" s="20">
        <v>4546.2300000000005</v>
      </c>
      <c r="V232" s="20">
        <v>4522.0200000000004</v>
      </c>
      <c r="W232" s="20">
        <v>4519.1900000000005</v>
      </c>
      <c r="X232" s="20">
        <v>4198.41</v>
      </c>
      <c r="Y232" s="21">
        <v>4032.4599999999996</v>
      </c>
    </row>
    <row r="233" spans="1:25" x14ac:dyDescent="0.2">
      <c r="A233" s="35">
        <v>44728</v>
      </c>
      <c r="B233" s="31">
        <v>4040.66</v>
      </c>
      <c r="C233" s="20">
        <v>4003.5299999999997</v>
      </c>
      <c r="D233" s="20">
        <v>3997.8299999999995</v>
      </c>
      <c r="E233" s="20">
        <v>3989.16</v>
      </c>
      <c r="F233" s="20">
        <v>3989.0799999999995</v>
      </c>
      <c r="G233" s="20">
        <v>4011.5099999999998</v>
      </c>
      <c r="H233" s="20">
        <v>4218.29</v>
      </c>
      <c r="I233" s="20">
        <v>4461.88</v>
      </c>
      <c r="J233" s="20">
        <v>4599.76</v>
      </c>
      <c r="K233" s="20">
        <v>4711.4500000000007</v>
      </c>
      <c r="L233" s="20">
        <v>4767.6400000000003</v>
      </c>
      <c r="M233" s="20">
        <v>4757.5</v>
      </c>
      <c r="N233" s="20">
        <v>4796.22</v>
      </c>
      <c r="O233" s="20">
        <v>4805.68</v>
      </c>
      <c r="P233" s="20">
        <v>4860.3500000000004</v>
      </c>
      <c r="Q233" s="20">
        <v>4856.75</v>
      </c>
      <c r="R233" s="20">
        <v>4791.05</v>
      </c>
      <c r="S233" s="20">
        <v>4753.1100000000006</v>
      </c>
      <c r="T233" s="20">
        <v>4623.79</v>
      </c>
      <c r="U233" s="20">
        <v>4597.72</v>
      </c>
      <c r="V233" s="20">
        <v>4587.72</v>
      </c>
      <c r="W233" s="20">
        <v>4590.93</v>
      </c>
      <c r="X233" s="20">
        <v>4335.16</v>
      </c>
      <c r="Y233" s="21">
        <v>4097.3599999999997</v>
      </c>
    </row>
    <row r="234" spans="1:25" x14ac:dyDescent="0.2">
      <c r="A234" s="35">
        <v>44729</v>
      </c>
      <c r="B234" s="31">
        <v>4021.95</v>
      </c>
      <c r="C234" s="20">
        <v>3970.06</v>
      </c>
      <c r="D234" s="20">
        <v>3939.8299999999995</v>
      </c>
      <c r="E234" s="20">
        <v>3928.7899999999995</v>
      </c>
      <c r="F234" s="20">
        <v>3929.8399999999997</v>
      </c>
      <c r="G234" s="20">
        <v>3964.77</v>
      </c>
      <c r="H234" s="20">
        <v>4196.07</v>
      </c>
      <c r="I234" s="20">
        <v>4432.8100000000004</v>
      </c>
      <c r="J234" s="20">
        <v>4591.84</v>
      </c>
      <c r="K234" s="20">
        <v>4794.6000000000004</v>
      </c>
      <c r="L234" s="20">
        <v>4876.46</v>
      </c>
      <c r="M234" s="20">
        <v>4778.2000000000007</v>
      </c>
      <c r="N234" s="20">
        <v>4670.1400000000003</v>
      </c>
      <c r="O234" s="20">
        <v>4821.72</v>
      </c>
      <c r="P234" s="20">
        <v>4824.8</v>
      </c>
      <c r="Q234" s="20">
        <v>4846.6900000000005</v>
      </c>
      <c r="R234" s="20">
        <v>4813.1499999999996</v>
      </c>
      <c r="S234" s="20">
        <v>4779.83</v>
      </c>
      <c r="T234" s="20">
        <v>4727.93</v>
      </c>
      <c r="U234" s="20">
        <v>4628.7000000000007</v>
      </c>
      <c r="V234" s="20">
        <v>4594.8</v>
      </c>
      <c r="W234" s="20">
        <v>4658.41</v>
      </c>
      <c r="X234" s="20">
        <v>4447.49</v>
      </c>
      <c r="Y234" s="21">
        <v>4137.5</v>
      </c>
    </row>
    <row r="235" spans="1:25" x14ac:dyDescent="0.2">
      <c r="A235" s="35">
        <v>44730</v>
      </c>
      <c r="B235" s="31">
        <v>4178.05</v>
      </c>
      <c r="C235" s="20">
        <v>4014.97</v>
      </c>
      <c r="D235" s="20">
        <v>3973.1699999999996</v>
      </c>
      <c r="E235" s="20">
        <v>3918.45</v>
      </c>
      <c r="F235" s="20">
        <v>3897.3399999999997</v>
      </c>
      <c r="G235" s="20">
        <v>3968.39</v>
      </c>
      <c r="H235" s="20">
        <v>4061.15</v>
      </c>
      <c r="I235" s="20">
        <v>4257.05</v>
      </c>
      <c r="J235" s="20">
        <v>4609.2700000000004</v>
      </c>
      <c r="K235" s="20">
        <v>4747.71</v>
      </c>
      <c r="L235" s="20">
        <v>4638.18</v>
      </c>
      <c r="M235" s="20">
        <v>4663.08</v>
      </c>
      <c r="N235" s="20">
        <v>4687.82</v>
      </c>
      <c r="O235" s="20">
        <v>4755.3500000000004</v>
      </c>
      <c r="P235" s="20">
        <v>4774.2000000000007</v>
      </c>
      <c r="Q235" s="20">
        <v>4763.34</v>
      </c>
      <c r="R235" s="20">
        <v>4764.22</v>
      </c>
      <c r="S235" s="20">
        <v>4762.3500000000004</v>
      </c>
      <c r="T235" s="20">
        <v>4667.4800000000005</v>
      </c>
      <c r="U235" s="20">
        <v>4603.01</v>
      </c>
      <c r="V235" s="20">
        <v>4597.75</v>
      </c>
      <c r="W235" s="20">
        <v>4610.9800000000005</v>
      </c>
      <c r="X235" s="20">
        <v>4526.08</v>
      </c>
      <c r="Y235" s="21">
        <v>4197.0300000000007</v>
      </c>
    </row>
    <row r="236" spans="1:25" x14ac:dyDescent="0.2">
      <c r="A236" s="35">
        <v>44731</v>
      </c>
      <c r="B236" s="31">
        <v>4180.3500000000004</v>
      </c>
      <c r="C236" s="20">
        <v>4081.8399999999997</v>
      </c>
      <c r="D236" s="20">
        <v>4028.1099999999997</v>
      </c>
      <c r="E236" s="20">
        <v>3975.98</v>
      </c>
      <c r="F236" s="20">
        <v>3958.99</v>
      </c>
      <c r="G236" s="20">
        <v>3977.3199999999997</v>
      </c>
      <c r="H236" s="20">
        <v>4002.8299999999995</v>
      </c>
      <c r="I236" s="20">
        <v>4142.16</v>
      </c>
      <c r="J236" s="20">
        <v>4373.5300000000007</v>
      </c>
      <c r="K236" s="20">
        <v>4620.54</v>
      </c>
      <c r="L236" s="20">
        <v>4739.74</v>
      </c>
      <c r="M236" s="20">
        <v>4793.0300000000007</v>
      </c>
      <c r="N236" s="20">
        <v>4798.3</v>
      </c>
      <c r="O236" s="20">
        <v>4813.93</v>
      </c>
      <c r="P236" s="20">
        <v>4823.4400000000005</v>
      </c>
      <c r="Q236" s="20">
        <v>4824.12</v>
      </c>
      <c r="R236" s="20">
        <v>4811.2000000000007</v>
      </c>
      <c r="S236" s="20">
        <v>4788.9800000000005</v>
      </c>
      <c r="T236" s="20">
        <v>4649.1400000000003</v>
      </c>
      <c r="U236" s="20">
        <v>4599.3100000000004</v>
      </c>
      <c r="V236" s="20">
        <v>4576.59</v>
      </c>
      <c r="W236" s="20">
        <v>4615.47</v>
      </c>
      <c r="X236" s="20">
        <v>4466.67</v>
      </c>
      <c r="Y236" s="21">
        <v>4195.66</v>
      </c>
    </row>
    <row r="237" spans="1:25" x14ac:dyDescent="0.2">
      <c r="A237" s="35">
        <v>44732</v>
      </c>
      <c r="B237" s="31">
        <v>4162.41</v>
      </c>
      <c r="C237" s="20">
        <v>4074.9999999999995</v>
      </c>
      <c r="D237" s="20">
        <v>4058.56</v>
      </c>
      <c r="E237" s="20">
        <v>4017.5099999999998</v>
      </c>
      <c r="F237" s="20">
        <v>4000.99</v>
      </c>
      <c r="G237" s="20">
        <v>4058.0899999999997</v>
      </c>
      <c r="H237" s="20">
        <v>4347.01</v>
      </c>
      <c r="I237" s="20">
        <v>4552.9500000000007</v>
      </c>
      <c r="J237" s="20">
        <v>4662.76</v>
      </c>
      <c r="K237" s="20">
        <v>4911.6000000000004</v>
      </c>
      <c r="L237" s="20">
        <v>4934.8100000000004</v>
      </c>
      <c r="M237" s="20">
        <v>4897.54</v>
      </c>
      <c r="N237" s="20">
        <v>4852.43</v>
      </c>
      <c r="O237" s="20">
        <v>4942.6499999999996</v>
      </c>
      <c r="P237" s="20">
        <v>4987.88</v>
      </c>
      <c r="Q237" s="20">
        <v>4925.84</v>
      </c>
      <c r="R237" s="20">
        <v>4890.1499999999996</v>
      </c>
      <c r="S237" s="20">
        <v>4813.59</v>
      </c>
      <c r="T237" s="20">
        <v>4733.99</v>
      </c>
      <c r="U237" s="20">
        <v>4660.82</v>
      </c>
      <c r="V237" s="20">
        <v>4617.17</v>
      </c>
      <c r="W237" s="20">
        <v>4644.57</v>
      </c>
      <c r="X237" s="20">
        <v>4499.7000000000007</v>
      </c>
      <c r="Y237" s="21">
        <v>4166.13</v>
      </c>
    </row>
    <row r="238" spans="1:25" x14ac:dyDescent="0.2">
      <c r="A238" s="35">
        <v>44733</v>
      </c>
      <c r="B238" s="31">
        <v>4118.9400000000005</v>
      </c>
      <c r="C238" s="20">
        <v>4052.95</v>
      </c>
      <c r="D238" s="20">
        <v>4018.41</v>
      </c>
      <c r="E238" s="20">
        <v>3941.6699999999996</v>
      </c>
      <c r="F238" s="20">
        <v>3955.0799999999995</v>
      </c>
      <c r="G238" s="20">
        <v>4049.81</v>
      </c>
      <c r="H238" s="20">
        <v>4272.51</v>
      </c>
      <c r="I238" s="20">
        <v>4480.8900000000003</v>
      </c>
      <c r="J238" s="20">
        <v>4622.0600000000004</v>
      </c>
      <c r="K238" s="20">
        <v>4826.99</v>
      </c>
      <c r="L238" s="20">
        <v>4829.67</v>
      </c>
      <c r="M238" s="20">
        <v>4819.8100000000004</v>
      </c>
      <c r="N238" s="20">
        <v>4819.3100000000004</v>
      </c>
      <c r="O238" s="20">
        <v>4827.76</v>
      </c>
      <c r="P238" s="20">
        <v>4918.74</v>
      </c>
      <c r="Q238" s="20">
        <v>4866.17</v>
      </c>
      <c r="R238" s="20">
        <v>4846.7000000000007</v>
      </c>
      <c r="S238" s="20">
        <v>4811.04</v>
      </c>
      <c r="T238" s="20">
        <v>4729.09</v>
      </c>
      <c r="U238" s="20">
        <v>4656.71</v>
      </c>
      <c r="V238" s="20">
        <v>4638.8</v>
      </c>
      <c r="W238" s="20">
        <v>4645.71</v>
      </c>
      <c r="X238" s="20">
        <v>4473.6499999999996</v>
      </c>
      <c r="Y238" s="21">
        <v>4150.3500000000004</v>
      </c>
    </row>
    <row r="239" spans="1:25" x14ac:dyDescent="0.2">
      <c r="A239" s="35">
        <v>44734</v>
      </c>
      <c r="B239" s="31">
        <v>4101.32</v>
      </c>
      <c r="C239" s="20">
        <v>4024.2999999999997</v>
      </c>
      <c r="D239" s="20">
        <v>3998.2599999999998</v>
      </c>
      <c r="E239" s="20">
        <v>3967.3699999999994</v>
      </c>
      <c r="F239" s="20">
        <v>3972.5299999999997</v>
      </c>
      <c r="G239" s="20">
        <v>4057.39</v>
      </c>
      <c r="H239" s="20">
        <v>4241.8999999999996</v>
      </c>
      <c r="I239" s="20">
        <v>4501.1100000000006</v>
      </c>
      <c r="J239" s="20">
        <v>4675.17</v>
      </c>
      <c r="K239" s="20">
        <v>4821.46</v>
      </c>
      <c r="L239" s="20">
        <v>4842.13</v>
      </c>
      <c r="M239" s="20">
        <v>4848.55</v>
      </c>
      <c r="N239" s="20">
        <v>4846.67</v>
      </c>
      <c r="O239" s="20">
        <v>4905.6000000000004</v>
      </c>
      <c r="P239" s="20">
        <v>4919.34</v>
      </c>
      <c r="Q239" s="20">
        <v>4890.92</v>
      </c>
      <c r="R239" s="20">
        <v>4817.74</v>
      </c>
      <c r="S239" s="20">
        <v>4791.5200000000004</v>
      </c>
      <c r="T239" s="20">
        <v>4704.79</v>
      </c>
      <c r="U239" s="20">
        <v>4686.8</v>
      </c>
      <c r="V239" s="20">
        <v>4659.29</v>
      </c>
      <c r="W239" s="20">
        <v>4643.9800000000005</v>
      </c>
      <c r="X239" s="20">
        <v>4422.54</v>
      </c>
      <c r="Y239" s="21">
        <v>4180.8100000000004</v>
      </c>
    </row>
    <row r="240" spans="1:25" x14ac:dyDescent="0.2">
      <c r="A240" s="35">
        <v>44735</v>
      </c>
      <c r="B240" s="31">
        <v>4067.4199999999996</v>
      </c>
      <c r="C240" s="20">
        <v>4056.7999999999997</v>
      </c>
      <c r="D240" s="20">
        <v>4053.72</v>
      </c>
      <c r="E240" s="20">
        <v>4038.47</v>
      </c>
      <c r="F240" s="20">
        <v>4045.0299999999997</v>
      </c>
      <c r="G240" s="20">
        <v>4055.6</v>
      </c>
      <c r="H240" s="20">
        <v>4227.5300000000007</v>
      </c>
      <c r="I240" s="20">
        <v>4600.34</v>
      </c>
      <c r="J240" s="20">
        <v>4730.7000000000007</v>
      </c>
      <c r="K240" s="20">
        <v>4822.05</v>
      </c>
      <c r="L240" s="20">
        <v>4832.33</v>
      </c>
      <c r="M240" s="20">
        <v>4858.34</v>
      </c>
      <c r="N240" s="20">
        <v>4837.7800000000007</v>
      </c>
      <c r="O240" s="20">
        <v>4886.99</v>
      </c>
      <c r="P240" s="20">
        <v>4927.05</v>
      </c>
      <c r="Q240" s="20">
        <v>4903.13</v>
      </c>
      <c r="R240" s="20">
        <v>4891.5300000000007</v>
      </c>
      <c r="S240" s="20">
        <v>4810.59</v>
      </c>
      <c r="T240" s="20">
        <v>4715.7800000000007</v>
      </c>
      <c r="U240" s="20">
        <v>4667.55</v>
      </c>
      <c r="V240" s="20">
        <v>4678.2700000000004</v>
      </c>
      <c r="W240" s="20">
        <v>4667.51</v>
      </c>
      <c r="X240" s="20">
        <v>4488.7700000000004</v>
      </c>
      <c r="Y240" s="21">
        <v>4151.97</v>
      </c>
    </row>
    <row r="241" spans="1:25" x14ac:dyDescent="0.2">
      <c r="A241" s="35">
        <v>44736</v>
      </c>
      <c r="B241" s="31">
        <v>4032.48</v>
      </c>
      <c r="C241" s="20">
        <v>4017.5799999999995</v>
      </c>
      <c r="D241" s="20">
        <v>4016.0699999999997</v>
      </c>
      <c r="E241" s="20">
        <v>4004.0699999999997</v>
      </c>
      <c r="F241" s="20">
        <v>4003.89</v>
      </c>
      <c r="G241" s="20">
        <v>4014.44</v>
      </c>
      <c r="H241" s="20">
        <v>4131.41</v>
      </c>
      <c r="I241" s="20">
        <v>4481.75</v>
      </c>
      <c r="J241" s="20">
        <v>4711.5</v>
      </c>
      <c r="K241" s="20">
        <v>4778.13</v>
      </c>
      <c r="L241" s="20">
        <v>4792.2800000000007</v>
      </c>
      <c r="M241" s="20">
        <v>4736.2800000000007</v>
      </c>
      <c r="N241" s="20">
        <v>4737.12</v>
      </c>
      <c r="O241" s="20">
        <v>4759.2700000000004</v>
      </c>
      <c r="P241" s="20">
        <v>4799.58</v>
      </c>
      <c r="Q241" s="20">
        <v>4774.54</v>
      </c>
      <c r="R241" s="20">
        <v>4770.7000000000007</v>
      </c>
      <c r="S241" s="20">
        <v>4733.9400000000005</v>
      </c>
      <c r="T241" s="20">
        <v>4732.54</v>
      </c>
      <c r="U241" s="20">
        <v>4711.97</v>
      </c>
      <c r="V241" s="20">
        <v>4676.5300000000007</v>
      </c>
      <c r="W241" s="20">
        <v>4707.8500000000004</v>
      </c>
      <c r="X241" s="20">
        <v>4649.68</v>
      </c>
      <c r="Y241" s="21">
        <v>4310.79</v>
      </c>
    </row>
    <row r="242" spans="1:25" x14ac:dyDescent="0.2">
      <c r="A242" s="35">
        <v>44737</v>
      </c>
      <c r="B242" s="31">
        <v>4247.33</v>
      </c>
      <c r="C242" s="20">
        <v>4047.49</v>
      </c>
      <c r="D242" s="20">
        <v>4022.9199999999996</v>
      </c>
      <c r="E242" s="20">
        <v>4011.48</v>
      </c>
      <c r="F242" s="20">
        <v>4004.89</v>
      </c>
      <c r="G242" s="20">
        <v>4015.1099999999997</v>
      </c>
      <c r="H242" s="20">
        <v>4066.3599999999997</v>
      </c>
      <c r="I242" s="20">
        <v>4204.46</v>
      </c>
      <c r="J242" s="20">
        <v>4546.9500000000007</v>
      </c>
      <c r="K242" s="20">
        <v>4606.2800000000007</v>
      </c>
      <c r="L242" s="20">
        <v>4680.08</v>
      </c>
      <c r="M242" s="20">
        <v>4681.4400000000005</v>
      </c>
      <c r="N242" s="20">
        <v>4721.29</v>
      </c>
      <c r="O242" s="20">
        <v>4712.6000000000004</v>
      </c>
      <c r="P242" s="20">
        <v>4714.6400000000003</v>
      </c>
      <c r="Q242" s="20">
        <v>4671.7800000000007</v>
      </c>
      <c r="R242" s="20">
        <v>4682.7000000000007</v>
      </c>
      <c r="S242" s="20">
        <v>4669.49</v>
      </c>
      <c r="T242" s="20">
        <v>4675.2000000000007</v>
      </c>
      <c r="U242" s="20">
        <v>4578.07</v>
      </c>
      <c r="V242" s="20">
        <v>4556.6499999999996</v>
      </c>
      <c r="W242" s="20">
        <v>4554.96</v>
      </c>
      <c r="X242" s="20">
        <v>4482.1000000000004</v>
      </c>
      <c r="Y242" s="21">
        <v>4179.09</v>
      </c>
    </row>
    <row r="243" spans="1:25" x14ac:dyDescent="0.2">
      <c r="A243" s="35">
        <v>44738</v>
      </c>
      <c r="B243" s="31">
        <v>4040.16</v>
      </c>
      <c r="C243" s="20">
        <v>3980.4</v>
      </c>
      <c r="D243" s="20">
        <v>3905.4</v>
      </c>
      <c r="E243" s="20">
        <v>3868.27</v>
      </c>
      <c r="F243" s="20">
        <v>3860.9999999999995</v>
      </c>
      <c r="G243" s="20">
        <v>3853.4999999999995</v>
      </c>
      <c r="H243" s="20">
        <v>3871.8399999999997</v>
      </c>
      <c r="I243" s="20">
        <v>3957.8399999999997</v>
      </c>
      <c r="J243" s="20">
        <v>4155.3999999999996</v>
      </c>
      <c r="K243" s="20">
        <v>4399.8900000000003</v>
      </c>
      <c r="L243" s="20">
        <v>4502.17</v>
      </c>
      <c r="M243" s="20">
        <v>4511.0200000000004</v>
      </c>
      <c r="N243" s="20">
        <v>4519.1400000000003</v>
      </c>
      <c r="O243" s="20">
        <v>4540.43</v>
      </c>
      <c r="P243" s="20">
        <v>4539.74</v>
      </c>
      <c r="Q243" s="20">
        <v>4542.84</v>
      </c>
      <c r="R243" s="20">
        <v>4559.7800000000007</v>
      </c>
      <c r="S243" s="20">
        <v>4566.59</v>
      </c>
      <c r="T243" s="20">
        <v>4559.05</v>
      </c>
      <c r="U243" s="20">
        <v>4553.82</v>
      </c>
      <c r="V243" s="20">
        <v>4545.18</v>
      </c>
      <c r="W243" s="20">
        <v>4542.6000000000004</v>
      </c>
      <c r="X243" s="20">
        <v>4357.8600000000006</v>
      </c>
      <c r="Y243" s="21">
        <v>4086.23</v>
      </c>
    </row>
    <row r="244" spans="1:25" x14ac:dyDescent="0.2">
      <c r="A244" s="35">
        <v>44739</v>
      </c>
      <c r="B244" s="31">
        <v>4040.2899999999995</v>
      </c>
      <c r="C244" s="20">
        <v>3949.3299999999995</v>
      </c>
      <c r="D244" s="20">
        <v>3855.43</v>
      </c>
      <c r="E244" s="20">
        <v>3843.3599999999997</v>
      </c>
      <c r="F244" s="20">
        <v>3823.7799999999997</v>
      </c>
      <c r="G244" s="20">
        <v>3830.5299999999997</v>
      </c>
      <c r="H244" s="20">
        <v>4011.94</v>
      </c>
      <c r="I244" s="20">
        <v>4216.6100000000006</v>
      </c>
      <c r="J244" s="20">
        <v>4524.17</v>
      </c>
      <c r="K244" s="20">
        <v>4599.25</v>
      </c>
      <c r="L244" s="20">
        <v>4663.18</v>
      </c>
      <c r="M244" s="20">
        <v>4645.1499999999996</v>
      </c>
      <c r="N244" s="20">
        <v>4662.3999999999996</v>
      </c>
      <c r="O244" s="20">
        <v>4722.46</v>
      </c>
      <c r="P244" s="20">
        <v>4813.79</v>
      </c>
      <c r="Q244" s="20">
        <v>4785.6100000000006</v>
      </c>
      <c r="R244" s="20">
        <v>4791</v>
      </c>
      <c r="S244" s="20">
        <v>4677.9500000000007</v>
      </c>
      <c r="T244" s="20">
        <v>4642.09</v>
      </c>
      <c r="U244" s="20">
        <v>4535.8</v>
      </c>
      <c r="V244" s="20">
        <v>4487.6900000000005</v>
      </c>
      <c r="W244" s="20">
        <v>4509</v>
      </c>
      <c r="X244" s="20">
        <v>4310.74</v>
      </c>
      <c r="Y244" s="21">
        <v>4028.16</v>
      </c>
    </row>
    <row r="245" spans="1:25" x14ac:dyDescent="0.2">
      <c r="A245" s="35">
        <v>44740</v>
      </c>
      <c r="B245" s="31">
        <v>3981.6099999999997</v>
      </c>
      <c r="C245" s="20">
        <v>3900.77</v>
      </c>
      <c r="D245" s="20">
        <v>3870.33</v>
      </c>
      <c r="E245" s="20">
        <v>3861.41</v>
      </c>
      <c r="F245" s="20">
        <v>3859.98</v>
      </c>
      <c r="G245" s="20">
        <v>3874.8199999999997</v>
      </c>
      <c r="H245" s="20">
        <v>4055.1199999999994</v>
      </c>
      <c r="I245" s="20">
        <v>4433.3999999999996</v>
      </c>
      <c r="J245" s="20">
        <v>4689.4400000000005</v>
      </c>
      <c r="K245" s="20">
        <v>4756.08</v>
      </c>
      <c r="L245" s="20">
        <v>4832.3500000000004</v>
      </c>
      <c r="M245" s="20">
        <v>4801.17</v>
      </c>
      <c r="N245" s="20">
        <v>4776.55</v>
      </c>
      <c r="O245" s="20">
        <v>4852.37</v>
      </c>
      <c r="P245" s="20">
        <v>4924.37</v>
      </c>
      <c r="Q245" s="20">
        <v>4873.16</v>
      </c>
      <c r="R245" s="20">
        <v>4867.9500000000007</v>
      </c>
      <c r="S245" s="20">
        <v>4798.42</v>
      </c>
      <c r="T245" s="20">
        <v>4752.8900000000003</v>
      </c>
      <c r="U245" s="20">
        <v>4640.47</v>
      </c>
      <c r="V245" s="20">
        <v>4564.33</v>
      </c>
      <c r="W245" s="20">
        <v>4562.17</v>
      </c>
      <c r="X245" s="20">
        <v>4350.47</v>
      </c>
      <c r="Y245" s="21">
        <v>4071.85</v>
      </c>
    </row>
    <row r="246" spans="1:25" x14ac:dyDescent="0.2">
      <c r="A246" s="35">
        <v>44741</v>
      </c>
      <c r="B246" s="31">
        <v>4831.5300000000007</v>
      </c>
      <c r="C246" s="20">
        <v>4764.87</v>
      </c>
      <c r="D246" s="20">
        <v>4699.1499999999996</v>
      </c>
      <c r="E246" s="20">
        <v>4448.4500000000007</v>
      </c>
      <c r="F246" s="20">
        <v>4708.3999999999996</v>
      </c>
      <c r="G246" s="20">
        <v>4755.41</v>
      </c>
      <c r="H246" s="20">
        <v>4948.6400000000003</v>
      </c>
      <c r="I246" s="20">
        <v>4166.7700000000004</v>
      </c>
      <c r="J246" s="20">
        <v>4410.5600000000004</v>
      </c>
      <c r="K246" s="20">
        <v>4560.2300000000005</v>
      </c>
      <c r="L246" s="20">
        <v>4738.7000000000007</v>
      </c>
      <c r="M246" s="20">
        <v>4721.4500000000007</v>
      </c>
      <c r="N246" s="20">
        <v>4725.76</v>
      </c>
      <c r="O246" s="20">
        <v>4765.2000000000007</v>
      </c>
      <c r="P246" s="20">
        <v>4820.08</v>
      </c>
      <c r="Q246" s="20">
        <v>4787.7300000000005</v>
      </c>
      <c r="R246" s="20">
        <v>4754.66</v>
      </c>
      <c r="S246" s="20">
        <v>4720.01</v>
      </c>
      <c r="T246" s="20">
        <v>4598.41</v>
      </c>
      <c r="U246" s="20">
        <v>4531.91</v>
      </c>
      <c r="V246" s="20">
        <v>4461.82</v>
      </c>
      <c r="W246" s="20">
        <v>4498.24</v>
      </c>
      <c r="X246" s="20">
        <v>4342.18</v>
      </c>
      <c r="Y246" s="21">
        <v>3992.7</v>
      </c>
    </row>
    <row r="247" spans="1:25" ht="13.5" customHeight="1" x14ac:dyDescent="0.2">
      <c r="A247" s="35">
        <v>44742</v>
      </c>
      <c r="B247" s="31">
        <v>4014.69</v>
      </c>
      <c r="C247" s="20">
        <v>3912.06</v>
      </c>
      <c r="D247" s="20">
        <v>3901.8199999999997</v>
      </c>
      <c r="E247" s="20">
        <v>3886.58</v>
      </c>
      <c r="F247" s="20">
        <v>3879.5899999999997</v>
      </c>
      <c r="G247" s="20">
        <v>3898.5699999999997</v>
      </c>
      <c r="H247" s="20">
        <v>4049.2999999999997</v>
      </c>
      <c r="I247" s="20">
        <v>4317.59</v>
      </c>
      <c r="J247" s="20">
        <v>4580.8</v>
      </c>
      <c r="K247" s="20">
        <v>4732.7000000000007</v>
      </c>
      <c r="L247" s="20">
        <v>4770.49</v>
      </c>
      <c r="M247" s="20">
        <v>4759.66</v>
      </c>
      <c r="N247" s="20">
        <v>4766.55</v>
      </c>
      <c r="O247" s="20">
        <v>4814.16</v>
      </c>
      <c r="P247" s="20">
        <v>4932.04</v>
      </c>
      <c r="Q247" s="20">
        <v>4881.29</v>
      </c>
      <c r="R247" s="20">
        <v>4824.04</v>
      </c>
      <c r="S247" s="20">
        <v>4749.49</v>
      </c>
      <c r="T247" s="20">
        <v>4704.8100000000004</v>
      </c>
      <c r="U247" s="20">
        <v>4618.82</v>
      </c>
      <c r="V247" s="20">
        <v>4583.33</v>
      </c>
      <c r="W247" s="20">
        <v>4598.58</v>
      </c>
      <c r="X247" s="20">
        <v>4402.83</v>
      </c>
      <c r="Y247" s="21">
        <v>4103.8100000000004</v>
      </c>
    </row>
    <row r="248" spans="1:25" hidden="1" x14ac:dyDescent="0.2">
      <c r="A248" s="35">
        <v>44712</v>
      </c>
      <c r="B248" s="31">
        <v>4140.21</v>
      </c>
      <c r="C248" s="20">
        <v>4103.3</v>
      </c>
      <c r="D248" s="20">
        <v>4073.1699999999996</v>
      </c>
      <c r="E248" s="20">
        <v>4055.24</v>
      </c>
      <c r="F248" s="20">
        <v>4053.8699999999994</v>
      </c>
      <c r="G248" s="20">
        <v>4122.93</v>
      </c>
      <c r="H248" s="20">
        <v>4316.8</v>
      </c>
      <c r="I248" s="20">
        <v>4560.37</v>
      </c>
      <c r="J248" s="20">
        <v>4798.51</v>
      </c>
      <c r="K248" s="20">
        <v>4845.8900000000003</v>
      </c>
      <c r="L248" s="20">
        <v>4892.5600000000004</v>
      </c>
      <c r="M248" s="20">
        <v>4873.84</v>
      </c>
      <c r="N248" s="20">
        <v>4895.63</v>
      </c>
      <c r="O248" s="20">
        <v>4849.55</v>
      </c>
      <c r="P248" s="20">
        <v>4930.51</v>
      </c>
      <c r="Q248" s="20">
        <v>4876</v>
      </c>
      <c r="R248" s="20">
        <v>4836.82</v>
      </c>
      <c r="S248" s="20">
        <v>4807.25</v>
      </c>
      <c r="T248" s="20">
        <v>4808.2800000000007</v>
      </c>
      <c r="U248" s="20">
        <v>4758.43</v>
      </c>
      <c r="V248" s="20">
        <v>4722.4400000000005</v>
      </c>
      <c r="W248" s="20">
        <v>4803.6900000000005</v>
      </c>
      <c r="X248" s="20">
        <v>4708.51</v>
      </c>
      <c r="Y248" s="21">
        <v>4295.09</v>
      </c>
    </row>
    <row r="249" spans="1:25" ht="13.5" thickBot="1" x14ac:dyDescent="0.25"/>
    <row r="250" spans="1:25" ht="13.5" thickBot="1" x14ac:dyDescent="0.25">
      <c r="A250" s="251" t="s">
        <v>59</v>
      </c>
      <c r="B250" s="232" t="s">
        <v>128</v>
      </c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  <c r="X250" s="233"/>
      <c r="Y250" s="234"/>
    </row>
    <row r="251" spans="1:25" ht="24.75" thickBot="1" x14ac:dyDescent="0.25">
      <c r="A251" s="252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x14ac:dyDescent="0.2">
      <c r="A252" s="34">
        <v>44713</v>
      </c>
      <c r="B252" s="29">
        <v>4507.6200000000008</v>
      </c>
      <c r="C252" s="15">
        <v>4439.2700000000004</v>
      </c>
      <c r="D252" s="15">
        <v>4402.84</v>
      </c>
      <c r="E252" s="15">
        <v>4368.6500000000005</v>
      </c>
      <c r="F252" s="15">
        <v>4339.41</v>
      </c>
      <c r="G252" s="15">
        <v>4379.9000000000005</v>
      </c>
      <c r="H252" s="15">
        <v>4726.9400000000005</v>
      </c>
      <c r="I252" s="15">
        <v>4985.55</v>
      </c>
      <c r="J252" s="15">
        <v>5036.84</v>
      </c>
      <c r="K252" s="15">
        <v>5019.5</v>
      </c>
      <c r="L252" s="15">
        <v>5174.6400000000003</v>
      </c>
      <c r="M252" s="15">
        <v>5262.52</v>
      </c>
      <c r="N252" s="15">
        <v>5186.75</v>
      </c>
      <c r="O252" s="15">
        <v>5301.7100000000009</v>
      </c>
      <c r="P252" s="15">
        <v>5354.49</v>
      </c>
      <c r="Q252" s="15">
        <v>5287.3700000000008</v>
      </c>
      <c r="R252" s="15">
        <v>5128.3</v>
      </c>
      <c r="S252" s="15">
        <v>5114.6400000000003</v>
      </c>
      <c r="T252" s="15">
        <v>5033.46</v>
      </c>
      <c r="U252" s="15">
        <v>5021.05</v>
      </c>
      <c r="V252" s="15">
        <v>5032.22</v>
      </c>
      <c r="W252" s="15">
        <v>5043</v>
      </c>
      <c r="X252" s="15">
        <v>4911.0600000000004</v>
      </c>
      <c r="Y252" s="16">
        <v>4624.1100000000006</v>
      </c>
    </row>
    <row r="253" spans="1:25" x14ac:dyDescent="0.2">
      <c r="A253" s="35">
        <v>44714</v>
      </c>
      <c r="B253" s="31">
        <v>4448.8</v>
      </c>
      <c r="C253" s="20">
        <v>4368.6200000000008</v>
      </c>
      <c r="D253" s="20">
        <v>4354.3700000000008</v>
      </c>
      <c r="E253" s="20">
        <v>4341.9400000000005</v>
      </c>
      <c r="F253" s="20">
        <v>4315.59</v>
      </c>
      <c r="G253" s="20">
        <v>4371.08</v>
      </c>
      <c r="H253" s="20">
        <v>4650.76</v>
      </c>
      <c r="I253" s="20">
        <v>4692.2800000000007</v>
      </c>
      <c r="J253" s="20">
        <v>4895.67</v>
      </c>
      <c r="K253" s="20">
        <v>4980.76</v>
      </c>
      <c r="L253" s="20">
        <v>5030.26</v>
      </c>
      <c r="M253" s="20">
        <v>5021.47</v>
      </c>
      <c r="N253" s="20">
        <v>5025.1000000000004</v>
      </c>
      <c r="O253" s="20">
        <v>5046.7700000000004</v>
      </c>
      <c r="P253" s="20">
        <v>5011.3900000000003</v>
      </c>
      <c r="Q253" s="20">
        <v>4990.0300000000007</v>
      </c>
      <c r="R253" s="20">
        <v>5072.08</v>
      </c>
      <c r="S253" s="20">
        <v>5042.43</v>
      </c>
      <c r="T253" s="20">
        <v>5017.1400000000003</v>
      </c>
      <c r="U253" s="20">
        <v>4963.22</v>
      </c>
      <c r="V253" s="20">
        <v>4990.6200000000008</v>
      </c>
      <c r="W253" s="20">
        <v>4957.5</v>
      </c>
      <c r="X253" s="20">
        <v>4661.18</v>
      </c>
      <c r="Y253" s="21">
        <v>4467.24</v>
      </c>
    </row>
    <row r="254" spans="1:25" x14ac:dyDescent="0.2">
      <c r="A254" s="35">
        <v>44715</v>
      </c>
      <c r="B254" s="31">
        <v>4451.71</v>
      </c>
      <c r="C254" s="20">
        <v>4352.3</v>
      </c>
      <c r="D254" s="20">
        <v>4330.4000000000005</v>
      </c>
      <c r="E254" s="20">
        <v>4330.6400000000003</v>
      </c>
      <c r="F254" s="20">
        <v>4330.66</v>
      </c>
      <c r="G254" s="20">
        <v>4345.08</v>
      </c>
      <c r="H254" s="20">
        <v>4621.79</v>
      </c>
      <c r="I254" s="20">
        <v>4838.22</v>
      </c>
      <c r="J254" s="20">
        <v>5009.5</v>
      </c>
      <c r="K254" s="20">
        <v>5053.43</v>
      </c>
      <c r="L254" s="20">
        <v>5051.71</v>
      </c>
      <c r="M254" s="20">
        <v>5087.6900000000005</v>
      </c>
      <c r="N254" s="20">
        <v>5083.97</v>
      </c>
      <c r="O254" s="20">
        <v>5085.4000000000005</v>
      </c>
      <c r="P254" s="20">
        <v>4937.3600000000006</v>
      </c>
      <c r="Q254" s="20">
        <v>4905.3700000000008</v>
      </c>
      <c r="R254" s="20">
        <v>5050.55</v>
      </c>
      <c r="S254" s="20">
        <v>5036.3700000000008</v>
      </c>
      <c r="T254" s="20">
        <v>5052.5600000000004</v>
      </c>
      <c r="U254" s="20">
        <v>5025.07</v>
      </c>
      <c r="V254" s="20">
        <v>5075.04</v>
      </c>
      <c r="W254" s="20">
        <v>4925.99</v>
      </c>
      <c r="X254" s="20">
        <v>4942.74</v>
      </c>
      <c r="Y254" s="21">
        <v>4781.6000000000004</v>
      </c>
    </row>
    <row r="255" spans="1:25" x14ac:dyDescent="0.2">
      <c r="A255" s="35">
        <v>44716</v>
      </c>
      <c r="B255" s="31">
        <v>4715.6400000000003</v>
      </c>
      <c r="C255" s="20">
        <v>4559.82</v>
      </c>
      <c r="D255" s="20">
        <v>4448.8700000000008</v>
      </c>
      <c r="E255" s="20">
        <v>4410.82</v>
      </c>
      <c r="F255" s="20">
        <v>4360.7000000000007</v>
      </c>
      <c r="G255" s="20">
        <v>4396.3</v>
      </c>
      <c r="H255" s="20">
        <v>4544.04</v>
      </c>
      <c r="I255" s="20">
        <v>4687.7000000000007</v>
      </c>
      <c r="J255" s="20">
        <v>4902.29</v>
      </c>
      <c r="K255" s="20">
        <v>4975.76</v>
      </c>
      <c r="L255" s="20">
        <v>5007.16</v>
      </c>
      <c r="M255" s="20">
        <v>5023.24</v>
      </c>
      <c r="N255" s="20">
        <v>5076.24</v>
      </c>
      <c r="O255" s="20">
        <v>5054.08</v>
      </c>
      <c r="P255" s="20">
        <v>5051.58</v>
      </c>
      <c r="Q255" s="20">
        <v>5050.3700000000008</v>
      </c>
      <c r="R255" s="20">
        <v>5039.66</v>
      </c>
      <c r="S255" s="20">
        <v>5028.3500000000004</v>
      </c>
      <c r="T255" s="20">
        <v>5021.75</v>
      </c>
      <c r="U255" s="20">
        <v>4966.25</v>
      </c>
      <c r="V255" s="20">
        <v>4993.4400000000005</v>
      </c>
      <c r="W255" s="20">
        <v>5001.6200000000008</v>
      </c>
      <c r="X255" s="20">
        <v>4947.54</v>
      </c>
      <c r="Y255" s="21">
        <v>4830.8700000000008</v>
      </c>
    </row>
    <row r="256" spans="1:25" x14ac:dyDescent="0.2">
      <c r="A256" s="35">
        <v>44717</v>
      </c>
      <c r="B256" s="31">
        <v>4622.88</v>
      </c>
      <c r="C256" s="20">
        <v>4501.58</v>
      </c>
      <c r="D256" s="20">
        <v>4399.8700000000008</v>
      </c>
      <c r="E256" s="20">
        <v>4356.08</v>
      </c>
      <c r="F256" s="20">
        <v>4288.09</v>
      </c>
      <c r="G256" s="20">
        <v>4309.1400000000003</v>
      </c>
      <c r="H256" s="20">
        <v>4330.1200000000008</v>
      </c>
      <c r="I256" s="20">
        <v>4507.51</v>
      </c>
      <c r="J256" s="20">
        <v>4740.07</v>
      </c>
      <c r="K256" s="20">
        <v>4920.46</v>
      </c>
      <c r="L256" s="20">
        <v>4990.6500000000005</v>
      </c>
      <c r="M256" s="20">
        <v>5015.3700000000008</v>
      </c>
      <c r="N256" s="20">
        <v>5003.68</v>
      </c>
      <c r="O256" s="20">
        <v>5003.0300000000007</v>
      </c>
      <c r="P256" s="20">
        <v>5053.3700000000008</v>
      </c>
      <c r="Q256" s="20">
        <v>5036.8500000000004</v>
      </c>
      <c r="R256" s="20">
        <v>4981.3700000000008</v>
      </c>
      <c r="S256" s="20">
        <v>4963.22</v>
      </c>
      <c r="T256" s="20">
        <v>4962.7300000000005</v>
      </c>
      <c r="U256" s="20">
        <v>4963.5300000000007</v>
      </c>
      <c r="V256" s="20">
        <v>4997.83</v>
      </c>
      <c r="W256" s="20">
        <v>5004</v>
      </c>
      <c r="X256" s="20">
        <v>4948.8100000000004</v>
      </c>
      <c r="Y256" s="21">
        <v>4661.67</v>
      </c>
    </row>
    <row r="257" spans="1:25" x14ac:dyDescent="0.2">
      <c r="A257" s="35">
        <v>44718</v>
      </c>
      <c r="B257" s="31">
        <v>4470.7300000000005</v>
      </c>
      <c r="C257" s="20">
        <v>4375.0300000000007</v>
      </c>
      <c r="D257" s="20">
        <v>4284.4800000000005</v>
      </c>
      <c r="E257" s="20">
        <v>4257.1100000000006</v>
      </c>
      <c r="F257" s="20">
        <v>4170.92</v>
      </c>
      <c r="G257" s="20">
        <v>4236.47</v>
      </c>
      <c r="H257" s="20">
        <v>4490.1400000000003</v>
      </c>
      <c r="I257" s="20">
        <v>4742.49</v>
      </c>
      <c r="J257" s="20">
        <v>4865.63</v>
      </c>
      <c r="K257" s="20">
        <v>5026.7000000000007</v>
      </c>
      <c r="L257" s="20">
        <v>5034.51</v>
      </c>
      <c r="M257" s="20">
        <v>5025.7800000000007</v>
      </c>
      <c r="N257" s="20">
        <v>5062.22</v>
      </c>
      <c r="O257" s="20">
        <v>5094.21</v>
      </c>
      <c r="P257" s="20">
        <v>5093.3</v>
      </c>
      <c r="Q257" s="20">
        <v>5042.04</v>
      </c>
      <c r="R257" s="20">
        <v>5004.7800000000007</v>
      </c>
      <c r="S257" s="20">
        <v>4976.68</v>
      </c>
      <c r="T257" s="20">
        <v>4941.76</v>
      </c>
      <c r="U257" s="20">
        <v>4924.26</v>
      </c>
      <c r="V257" s="20">
        <v>4924.7300000000005</v>
      </c>
      <c r="W257" s="20">
        <v>4941.6100000000006</v>
      </c>
      <c r="X257" s="20">
        <v>4641</v>
      </c>
      <c r="Y257" s="21">
        <v>4464.1900000000005</v>
      </c>
    </row>
    <row r="258" spans="1:25" x14ac:dyDescent="0.2">
      <c r="A258" s="35">
        <v>44719</v>
      </c>
      <c r="B258" s="31">
        <v>4388.49</v>
      </c>
      <c r="C258" s="20">
        <v>4287.43</v>
      </c>
      <c r="D258" s="20">
        <v>4260.68</v>
      </c>
      <c r="E258" s="20">
        <v>4185.8600000000006</v>
      </c>
      <c r="F258" s="20">
        <v>4153.55</v>
      </c>
      <c r="G258" s="20">
        <v>4235.0600000000004</v>
      </c>
      <c r="H258" s="20">
        <v>4520.7000000000007</v>
      </c>
      <c r="I258" s="20">
        <v>4755.83</v>
      </c>
      <c r="J258" s="20">
        <v>4876.8600000000006</v>
      </c>
      <c r="K258" s="20">
        <v>5020.1000000000004</v>
      </c>
      <c r="L258" s="20">
        <v>5038.49</v>
      </c>
      <c r="M258" s="20">
        <v>5018.38</v>
      </c>
      <c r="N258" s="20">
        <v>5012.9400000000005</v>
      </c>
      <c r="O258" s="20">
        <v>5026.17</v>
      </c>
      <c r="P258" s="20">
        <v>5085.91</v>
      </c>
      <c r="Q258" s="20">
        <v>5067.42</v>
      </c>
      <c r="R258" s="20">
        <v>5024.57</v>
      </c>
      <c r="S258" s="20">
        <v>4947.57</v>
      </c>
      <c r="T258" s="20">
        <v>4923.3500000000004</v>
      </c>
      <c r="U258" s="20">
        <v>4895.33</v>
      </c>
      <c r="V258" s="20">
        <v>4912.8500000000004</v>
      </c>
      <c r="W258" s="20">
        <v>4942.59</v>
      </c>
      <c r="X258" s="20">
        <v>4731.92</v>
      </c>
      <c r="Y258" s="21">
        <v>4507.3900000000003</v>
      </c>
    </row>
    <row r="259" spans="1:25" x14ac:dyDescent="0.2">
      <c r="A259" s="35">
        <v>44720</v>
      </c>
      <c r="B259" s="31">
        <v>4336.7900000000009</v>
      </c>
      <c r="C259" s="20">
        <v>4267.9000000000005</v>
      </c>
      <c r="D259" s="20">
        <v>4199.2000000000007</v>
      </c>
      <c r="E259" s="20">
        <v>4025.81</v>
      </c>
      <c r="F259" s="20">
        <v>4105.2700000000004</v>
      </c>
      <c r="G259" s="20">
        <v>4115.47</v>
      </c>
      <c r="H259" s="20">
        <v>4342.51</v>
      </c>
      <c r="I259" s="20">
        <v>4593.4800000000005</v>
      </c>
      <c r="J259" s="20">
        <v>4875.72</v>
      </c>
      <c r="K259" s="20">
        <v>5119.5200000000004</v>
      </c>
      <c r="L259" s="20">
        <v>5088.8100000000004</v>
      </c>
      <c r="M259" s="20">
        <v>5084.2700000000004</v>
      </c>
      <c r="N259" s="20">
        <v>5061.1900000000005</v>
      </c>
      <c r="O259" s="20">
        <v>5087.83</v>
      </c>
      <c r="P259" s="20">
        <v>5172.1500000000005</v>
      </c>
      <c r="Q259" s="20">
        <v>5132.8600000000006</v>
      </c>
      <c r="R259" s="20">
        <v>5081.5600000000004</v>
      </c>
      <c r="S259" s="20">
        <v>5012.6900000000005</v>
      </c>
      <c r="T259" s="20">
        <v>4935.2700000000004</v>
      </c>
      <c r="U259" s="20">
        <v>4919.04</v>
      </c>
      <c r="V259" s="20">
        <v>4897.76</v>
      </c>
      <c r="W259" s="20">
        <v>4974.09</v>
      </c>
      <c r="X259" s="20">
        <v>4710.32</v>
      </c>
      <c r="Y259" s="21">
        <v>4420.24</v>
      </c>
    </row>
    <row r="260" spans="1:25" x14ac:dyDescent="0.2">
      <c r="A260" s="35">
        <v>44721</v>
      </c>
      <c r="B260" s="31">
        <v>4307.6000000000004</v>
      </c>
      <c r="C260" s="20">
        <v>4236.25</v>
      </c>
      <c r="D260" s="20">
        <v>4069.96</v>
      </c>
      <c r="E260" s="20">
        <v>3556.95</v>
      </c>
      <c r="F260" s="20">
        <v>3575.0499999999997</v>
      </c>
      <c r="G260" s="20">
        <v>4134.01</v>
      </c>
      <c r="H260" s="20">
        <v>4485.6400000000003</v>
      </c>
      <c r="I260" s="20">
        <v>4579.9800000000005</v>
      </c>
      <c r="J260" s="20">
        <v>4926.3900000000003</v>
      </c>
      <c r="K260" s="20">
        <v>4982.9500000000007</v>
      </c>
      <c r="L260" s="20">
        <v>5025.17</v>
      </c>
      <c r="M260" s="20">
        <v>5002.18</v>
      </c>
      <c r="N260" s="20">
        <v>4976.88</v>
      </c>
      <c r="O260" s="20">
        <v>4995.2300000000005</v>
      </c>
      <c r="P260" s="20">
        <v>5105.7700000000004</v>
      </c>
      <c r="Q260" s="20">
        <v>5081.75</v>
      </c>
      <c r="R260" s="20">
        <v>5075.6200000000008</v>
      </c>
      <c r="S260" s="20">
        <v>5001.6400000000003</v>
      </c>
      <c r="T260" s="20">
        <v>4959.32</v>
      </c>
      <c r="U260" s="20">
        <v>4938.5200000000004</v>
      </c>
      <c r="V260" s="20">
        <v>4916.82</v>
      </c>
      <c r="W260" s="20">
        <v>4988.9800000000005</v>
      </c>
      <c r="X260" s="20">
        <v>4877.49</v>
      </c>
      <c r="Y260" s="21">
        <v>4428.43</v>
      </c>
    </row>
    <row r="261" spans="1:25" x14ac:dyDescent="0.2">
      <c r="A261" s="35">
        <v>44722</v>
      </c>
      <c r="B261" s="31">
        <v>4422.49</v>
      </c>
      <c r="C261" s="20">
        <v>4309.76</v>
      </c>
      <c r="D261" s="20">
        <v>4279.08</v>
      </c>
      <c r="E261" s="20">
        <v>4243.0200000000004</v>
      </c>
      <c r="F261" s="20">
        <v>4232.9500000000007</v>
      </c>
      <c r="G261" s="20">
        <v>4303.0700000000006</v>
      </c>
      <c r="H261" s="20">
        <v>4543.71</v>
      </c>
      <c r="I261" s="20">
        <v>4834.3</v>
      </c>
      <c r="J261" s="20">
        <v>5087.18</v>
      </c>
      <c r="K261" s="20">
        <v>5239.3700000000008</v>
      </c>
      <c r="L261" s="20">
        <v>5245.630000000001</v>
      </c>
      <c r="M261" s="20">
        <v>5233.1200000000008</v>
      </c>
      <c r="N261" s="20">
        <v>5223.34</v>
      </c>
      <c r="O261" s="20">
        <v>5361.14</v>
      </c>
      <c r="P261" s="20">
        <v>5354.51</v>
      </c>
      <c r="Q261" s="20">
        <v>5334.74</v>
      </c>
      <c r="R261" s="20">
        <v>5339.83</v>
      </c>
      <c r="S261" s="20">
        <v>5261.81</v>
      </c>
      <c r="T261" s="20">
        <v>5122.72</v>
      </c>
      <c r="U261" s="20">
        <v>5094.5</v>
      </c>
      <c r="V261" s="20">
        <v>5047.3500000000004</v>
      </c>
      <c r="W261" s="20">
        <v>5056.41</v>
      </c>
      <c r="X261" s="20">
        <v>4942.49</v>
      </c>
      <c r="Y261" s="21">
        <v>4513.72</v>
      </c>
    </row>
    <row r="262" spans="1:25" x14ac:dyDescent="0.2">
      <c r="A262" s="35">
        <v>44723</v>
      </c>
      <c r="B262" s="31">
        <v>4481.63</v>
      </c>
      <c r="C262" s="20">
        <v>4431.43</v>
      </c>
      <c r="D262" s="20">
        <v>4409.8700000000008</v>
      </c>
      <c r="E262" s="20">
        <v>4324.83</v>
      </c>
      <c r="F262" s="20">
        <v>4319.3500000000004</v>
      </c>
      <c r="G262" s="20">
        <v>4385.3100000000004</v>
      </c>
      <c r="H262" s="20">
        <v>4455.97</v>
      </c>
      <c r="I262" s="20">
        <v>4502.18</v>
      </c>
      <c r="J262" s="20">
        <v>4801.7000000000007</v>
      </c>
      <c r="K262" s="20">
        <v>4884.13</v>
      </c>
      <c r="L262" s="20">
        <v>4939.96</v>
      </c>
      <c r="M262" s="20">
        <v>4959.1900000000005</v>
      </c>
      <c r="N262" s="20">
        <v>5022.1500000000005</v>
      </c>
      <c r="O262" s="20">
        <v>5034.74</v>
      </c>
      <c r="P262" s="20">
        <v>5041.0200000000004</v>
      </c>
      <c r="Q262" s="20">
        <v>5032.4800000000005</v>
      </c>
      <c r="R262" s="20">
        <v>5058.75</v>
      </c>
      <c r="S262" s="20">
        <v>5069.0600000000004</v>
      </c>
      <c r="T262" s="20">
        <v>5014.71</v>
      </c>
      <c r="U262" s="20">
        <v>4883.2300000000005</v>
      </c>
      <c r="V262" s="20">
        <v>4882.72</v>
      </c>
      <c r="W262" s="20">
        <v>4922.8</v>
      </c>
      <c r="X262" s="20">
        <v>4839.18</v>
      </c>
      <c r="Y262" s="21">
        <v>4503.49</v>
      </c>
    </row>
    <row r="263" spans="1:25" x14ac:dyDescent="0.2">
      <c r="A263" s="35">
        <v>44724</v>
      </c>
      <c r="B263" s="31">
        <v>4447.8700000000008</v>
      </c>
      <c r="C263" s="20">
        <v>4403.8100000000004</v>
      </c>
      <c r="D263" s="20">
        <v>4371.21</v>
      </c>
      <c r="E263" s="20">
        <v>4350.72</v>
      </c>
      <c r="F263" s="20">
        <v>4332.5400000000009</v>
      </c>
      <c r="G263" s="20">
        <v>4353.8200000000006</v>
      </c>
      <c r="H263" s="20">
        <v>4373.08</v>
      </c>
      <c r="I263" s="20">
        <v>4380.47</v>
      </c>
      <c r="J263" s="20">
        <v>4585.79</v>
      </c>
      <c r="K263" s="20">
        <v>4855.8900000000003</v>
      </c>
      <c r="L263" s="20">
        <v>4905.67</v>
      </c>
      <c r="M263" s="20">
        <v>4931.7800000000007</v>
      </c>
      <c r="N263" s="20">
        <v>4987.54</v>
      </c>
      <c r="O263" s="20">
        <v>5000.8700000000008</v>
      </c>
      <c r="P263" s="20">
        <v>5007.9400000000005</v>
      </c>
      <c r="Q263" s="20">
        <v>5030</v>
      </c>
      <c r="R263" s="20">
        <v>5068.9400000000005</v>
      </c>
      <c r="S263" s="20">
        <v>5080.13</v>
      </c>
      <c r="T263" s="20">
        <v>5024.49</v>
      </c>
      <c r="U263" s="20">
        <v>4953.3</v>
      </c>
      <c r="V263" s="20">
        <v>4970.3500000000004</v>
      </c>
      <c r="W263" s="20">
        <v>5027.2300000000005</v>
      </c>
      <c r="X263" s="20">
        <v>4823.04</v>
      </c>
      <c r="Y263" s="21">
        <v>4529.58</v>
      </c>
    </row>
    <row r="264" spans="1:25" x14ac:dyDescent="0.2">
      <c r="A264" s="35">
        <v>44725</v>
      </c>
      <c r="B264" s="31">
        <v>4459.1900000000005</v>
      </c>
      <c r="C264" s="20">
        <v>4385.6100000000006</v>
      </c>
      <c r="D264" s="20">
        <v>4349.1200000000008</v>
      </c>
      <c r="E264" s="20">
        <v>4320.7000000000007</v>
      </c>
      <c r="F264" s="20">
        <v>4284.71</v>
      </c>
      <c r="G264" s="20">
        <v>4326.01</v>
      </c>
      <c r="H264" s="20">
        <v>4342.1100000000006</v>
      </c>
      <c r="I264" s="20">
        <v>4378.63</v>
      </c>
      <c r="J264" s="20">
        <v>4741.46</v>
      </c>
      <c r="K264" s="20">
        <v>4868.6900000000005</v>
      </c>
      <c r="L264" s="20">
        <v>4873.1500000000005</v>
      </c>
      <c r="M264" s="20">
        <v>4906.3900000000003</v>
      </c>
      <c r="N264" s="20">
        <v>4966.2000000000007</v>
      </c>
      <c r="O264" s="20">
        <v>5027.0600000000004</v>
      </c>
      <c r="P264" s="20">
        <v>5055.6500000000005</v>
      </c>
      <c r="Q264" s="20">
        <v>5059.6200000000008</v>
      </c>
      <c r="R264" s="20">
        <v>5074.6200000000008</v>
      </c>
      <c r="S264" s="20">
        <v>5088.96</v>
      </c>
      <c r="T264" s="20">
        <v>5070.3700000000008</v>
      </c>
      <c r="U264" s="20">
        <v>5067.57</v>
      </c>
      <c r="V264" s="20">
        <v>5015.57</v>
      </c>
      <c r="W264" s="20">
        <v>5014.3600000000006</v>
      </c>
      <c r="X264" s="20">
        <v>4837.1900000000005</v>
      </c>
      <c r="Y264" s="21">
        <v>4439.2700000000004</v>
      </c>
    </row>
    <row r="265" spans="1:25" x14ac:dyDescent="0.2">
      <c r="A265" s="35">
        <v>44726</v>
      </c>
      <c r="B265" s="31">
        <v>4406.82</v>
      </c>
      <c r="C265" s="20">
        <v>4338.25</v>
      </c>
      <c r="D265" s="20">
        <v>4317.9000000000005</v>
      </c>
      <c r="E265" s="20">
        <v>4270.01</v>
      </c>
      <c r="F265" s="20">
        <v>4271.7000000000007</v>
      </c>
      <c r="G265" s="20">
        <v>4320.0200000000004</v>
      </c>
      <c r="H265" s="20">
        <v>4361</v>
      </c>
      <c r="I265" s="20">
        <v>4515.92</v>
      </c>
      <c r="J265" s="20">
        <v>4805.3700000000008</v>
      </c>
      <c r="K265" s="20">
        <v>4907.2000000000007</v>
      </c>
      <c r="L265" s="20">
        <v>4928.83</v>
      </c>
      <c r="M265" s="20">
        <v>4891.17</v>
      </c>
      <c r="N265" s="20">
        <v>4873.5</v>
      </c>
      <c r="O265" s="20">
        <v>4946.09</v>
      </c>
      <c r="P265" s="20">
        <v>5010.32</v>
      </c>
      <c r="Q265" s="20">
        <v>4975.96</v>
      </c>
      <c r="R265" s="20">
        <v>4951.29</v>
      </c>
      <c r="S265" s="20">
        <v>4876.0300000000007</v>
      </c>
      <c r="T265" s="20">
        <v>4838.88</v>
      </c>
      <c r="U265" s="20">
        <v>4813.76</v>
      </c>
      <c r="V265" s="20">
        <v>4826.88</v>
      </c>
      <c r="W265" s="20">
        <v>4822.49</v>
      </c>
      <c r="X265" s="20">
        <v>4481.1900000000005</v>
      </c>
      <c r="Y265" s="21">
        <v>4314.5700000000006</v>
      </c>
    </row>
    <row r="266" spans="1:25" x14ac:dyDescent="0.2">
      <c r="A266" s="35">
        <v>44727</v>
      </c>
      <c r="B266" s="31">
        <v>4251.5200000000004</v>
      </c>
      <c r="C266" s="20">
        <v>4239.0600000000004</v>
      </c>
      <c r="D266" s="20">
        <v>4209.1900000000005</v>
      </c>
      <c r="E266" s="20">
        <v>4176.96</v>
      </c>
      <c r="F266" s="20">
        <v>4184.13</v>
      </c>
      <c r="G266" s="20">
        <v>4253.3700000000008</v>
      </c>
      <c r="H266" s="20">
        <v>4312.0600000000004</v>
      </c>
      <c r="I266" s="20">
        <v>4543.6200000000008</v>
      </c>
      <c r="J266" s="20">
        <v>4787.33</v>
      </c>
      <c r="K266" s="20">
        <v>4912</v>
      </c>
      <c r="L266" s="20">
        <v>4963.96</v>
      </c>
      <c r="M266" s="20">
        <v>4958</v>
      </c>
      <c r="N266" s="20">
        <v>4948.59</v>
      </c>
      <c r="O266" s="20">
        <v>4954.9400000000005</v>
      </c>
      <c r="P266" s="20">
        <v>5027.0300000000007</v>
      </c>
      <c r="Q266" s="20">
        <v>4955.01</v>
      </c>
      <c r="R266" s="20">
        <v>4914.7300000000005</v>
      </c>
      <c r="S266" s="20">
        <v>4920.41</v>
      </c>
      <c r="T266" s="20">
        <v>4843.47</v>
      </c>
      <c r="U266" s="20">
        <v>4819.1100000000006</v>
      </c>
      <c r="V266" s="20">
        <v>4794.9000000000005</v>
      </c>
      <c r="W266" s="20">
        <v>4792.07</v>
      </c>
      <c r="X266" s="20">
        <v>4471.29</v>
      </c>
      <c r="Y266" s="21">
        <v>4305.34</v>
      </c>
    </row>
    <row r="267" spans="1:25" x14ac:dyDescent="0.2">
      <c r="A267" s="35">
        <v>44728</v>
      </c>
      <c r="B267" s="31">
        <v>4313.5400000000009</v>
      </c>
      <c r="C267" s="20">
        <v>4276.41</v>
      </c>
      <c r="D267" s="20">
        <v>4270.71</v>
      </c>
      <c r="E267" s="20">
        <v>4262.0400000000009</v>
      </c>
      <c r="F267" s="20">
        <v>4261.96</v>
      </c>
      <c r="G267" s="20">
        <v>4284.3900000000003</v>
      </c>
      <c r="H267" s="20">
        <v>4491.17</v>
      </c>
      <c r="I267" s="20">
        <v>4734.76</v>
      </c>
      <c r="J267" s="20">
        <v>4872.6400000000003</v>
      </c>
      <c r="K267" s="20">
        <v>4984.33</v>
      </c>
      <c r="L267" s="20">
        <v>5040.5200000000004</v>
      </c>
      <c r="M267" s="20">
        <v>5030.38</v>
      </c>
      <c r="N267" s="20">
        <v>5069.1000000000004</v>
      </c>
      <c r="O267" s="20">
        <v>5078.5600000000004</v>
      </c>
      <c r="P267" s="20">
        <v>5133.2300000000005</v>
      </c>
      <c r="Q267" s="20">
        <v>5129.63</v>
      </c>
      <c r="R267" s="20">
        <v>5063.93</v>
      </c>
      <c r="S267" s="20">
        <v>5025.99</v>
      </c>
      <c r="T267" s="20">
        <v>4896.67</v>
      </c>
      <c r="U267" s="20">
        <v>4870.6000000000004</v>
      </c>
      <c r="V267" s="20">
        <v>4860.6000000000004</v>
      </c>
      <c r="W267" s="20">
        <v>4863.8100000000004</v>
      </c>
      <c r="X267" s="20">
        <v>4608.04</v>
      </c>
      <c r="Y267" s="21">
        <v>4370.24</v>
      </c>
    </row>
    <row r="268" spans="1:25" x14ac:dyDescent="0.2">
      <c r="A268" s="35">
        <v>44729</v>
      </c>
      <c r="B268" s="31">
        <v>4294.83</v>
      </c>
      <c r="C268" s="20">
        <v>4242.9400000000005</v>
      </c>
      <c r="D268" s="20">
        <v>4212.71</v>
      </c>
      <c r="E268" s="20">
        <v>4201.67</v>
      </c>
      <c r="F268" s="20">
        <v>4202.72</v>
      </c>
      <c r="G268" s="20">
        <v>4237.6500000000005</v>
      </c>
      <c r="H268" s="20">
        <v>4468.9500000000007</v>
      </c>
      <c r="I268" s="20">
        <v>4705.6900000000005</v>
      </c>
      <c r="J268" s="20">
        <v>4864.72</v>
      </c>
      <c r="K268" s="20">
        <v>5067.4800000000005</v>
      </c>
      <c r="L268" s="20">
        <v>5149.34</v>
      </c>
      <c r="M268" s="20">
        <v>5051.08</v>
      </c>
      <c r="N268" s="20">
        <v>4943.0200000000004</v>
      </c>
      <c r="O268" s="20">
        <v>5094.6000000000004</v>
      </c>
      <c r="P268" s="20">
        <v>5097.68</v>
      </c>
      <c r="Q268" s="20">
        <v>5119.57</v>
      </c>
      <c r="R268" s="20">
        <v>5086.0300000000007</v>
      </c>
      <c r="S268" s="20">
        <v>5052.71</v>
      </c>
      <c r="T268" s="20">
        <v>5000.8100000000004</v>
      </c>
      <c r="U268" s="20">
        <v>4901.58</v>
      </c>
      <c r="V268" s="20">
        <v>4867.68</v>
      </c>
      <c r="W268" s="20">
        <v>4931.29</v>
      </c>
      <c r="X268" s="20">
        <v>4720.3700000000008</v>
      </c>
      <c r="Y268" s="21">
        <v>4410.38</v>
      </c>
    </row>
    <row r="269" spans="1:25" x14ac:dyDescent="0.2">
      <c r="A269" s="35">
        <v>44730</v>
      </c>
      <c r="B269" s="31">
        <v>4450.93</v>
      </c>
      <c r="C269" s="20">
        <v>4287.8500000000004</v>
      </c>
      <c r="D269" s="20">
        <v>4246.05</v>
      </c>
      <c r="E269" s="20">
        <v>4191.33</v>
      </c>
      <c r="F269" s="20">
        <v>4170.22</v>
      </c>
      <c r="G269" s="20">
        <v>4241.2700000000004</v>
      </c>
      <c r="H269" s="20">
        <v>4334.0300000000007</v>
      </c>
      <c r="I269" s="20">
        <v>4529.93</v>
      </c>
      <c r="J269" s="20">
        <v>4882.1500000000005</v>
      </c>
      <c r="K269" s="20">
        <v>5020.59</v>
      </c>
      <c r="L269" s="20">
        <v>4911.0600000000004</v>
      </c>
      <c r="M269" s="20">
        <v>4935.96</v>
      </c>
      <c r="N269" s="20">
        <v>4960.7000000000007</v>
      </c>
      <c r="O269" s="20">
        <v>5028.2300000000005</v>
      </c>
      <c r="P269" s="20">
        <v>5047.08</v>
      </c>
      <c r="Q269" s="20">
        <v>5036.22</v>
      </c>
      <c r="R269" s="20">
        <v>5037.1000000000004</v>
      </c>
      <c r="S269" s="20">
        <v>5035.2300000000005</v>
      </c>
      <c r="T269" s="20">
        <v>4940.3600000000006</v>
      </c>
      <c r="U269" s="20">
        <v>4875.8900000000003</v>
      </c>
      <c r="V269" s="20">
        <v>4870.63</v>
      </c>
      <c r="W269" s="20">
        <v>4883.8600000000006</v>
      </c>
      <c r="X269" s="20">
        <v>4798.96</v>
      </c>
      <c r="Y269" s="21">
        <v>4469.91</v>
      </c>
    </row>
    <row r="270" spans="1:25" x14ac:dyDescent="0.2">
      <c r="A270" s="35">
        <v>44731</v>
      </c>
      <c r="B270" s="31">
        <v>4453.2300000000005</v>
      </c>
      <c r="C270" s="20">
        <v>4354.72</v>
      </c>
      <c r="D270" s="20">
        <v>4300.99</v>
      </c>
      <c r="E270" s="20">
        <v>4248.8600000000006</v>
      </c>
      <c r="F270" s="20">
        <v>4231.8700000000008</v>
      </c>
      <c r="G270" s="20">
        <v>4250.2000000000007</v>
      </c>
      <c r="H270" s="20">
        <v>4275.71</v>
      </c>
      <c r="I270" s="20">
        <v>4415.04</v>
      </c>
      <c r="J270" s="20">
        <v>4646.41</v>
      </c>
      <c r="K270" s="20">
        <v>4893.42</v>
      </c>
      <c r="L270" s="20">
        <v>5012.6200000000008</v>
      </c>
      <c r="M270" s="20">
        <v>5065.91</v>
      </c>
      <c r="N270" s="20">
        <v>5071.18</v>
      </c>
      <c r="O270" s="20">
        <v>5086.8100000000004</v>
      </c>
      <c r="P270" s="20">
        <v>5096.32</v>
      </c>
      <c r="Q270" s="20">
        <v>5097</v>
      </c>
      <c r="R270" s="20">
        <v>5084.08</v>
      </c>
      <c r="S270" s="20">
        <v>5061.8600000000006</v>
      </c>
      <c r="T270" s="20">
        <v>4922.0200000000004</v>
      </c>
      <c r="U270" s="20">
        <v>4872.1900000000005</v>
      </c>
      <c r="V270" s="20">
        <v>4849.47</v>
      </c>
      <c r="W270" s="20">
        <v>4888.3500000000004</v>
      </c>
      <c r="X270" s="20">
        <v>4739.55</v>
      </c>
      <c r="Y270" s="21">
        <v>4468.54</v>
      </c>
    </row>
    <row r="271" spans="1:25" x14ac:dyDescent="0.2">
      <c r="A271" s="35">
        <v>44732</v>
      </c>
      <c r="B271" s="31">
        <v>4435.29</v>
      </c>
      <c r="C271" s="20">
        <v>4347.88</v>
      </c>
      <c r="D271" s="20">
        <v>4331.4400000000005</v>
      </c>
      <c r="E271" s="20">
        <v>4290.3900000000003</v>
      </c>
      <c r="F271" s="20">
        <v>4273.8700000000008</v>
      </c>
      <c r="G271" s="20">
        <v>4330.97</v>
      </c>
      <c r="H271" s="20">
        <v>4619.8900000000003</v>
      </c>
      <c r="I271" s="20">
        <v>4825.83</v>
      </c>
      <c r="J271" s="20">
        <v>4935.6400000000003</v>
      </c>
      <c r="K271" s="20">
        <v>5184.4800000000005</v>
      </c>
      <c r="L271" s="20">
        <v>5207.6900000000005</v>
      </c>
      <c r="M271" s="20">
        <v>5170.42</v>
      </c>
      <c r="N271" s="20">
        <v>5125.3100000000004</v>
      </c>
      <c r="O271" s="20">
        <v>5215.5300000000007</v>
      </c>
      <c r="P271" s="20">
        <v>5260.76</v>
      </c>
      <c r="Q271" s="20">
        <v>5198.72</v>
      </c>
      <c r="R271" s="20">
        <v>5163.0300000000007</v>
      </c>
      <c r="S271" s="20">
        <v>5086.47</v>
      </c>
      <c r="T271" s="20">
        <v>5006.8700000000008</v>
      </c>
      <c r="U271" s="20">
        <v>4933.7000000000007</v>
      </c>
      <c r="V271" s="20">
        <v>4890.05</v>
      </c>
      <c r="W271" s="20">
        <v>4917.4500000000007</v>
      </c>
      <c r="X271" s="20">
        <v>4772.58</v>
      </c>
      <c r="Y271" s="21">
        <v>4439.01</v>
      </c>
    </row>
    <row r="272" spans="1:25" x14ac:dyDescent="0.2">
      <c r="A272" s="35">
        <v>44733</v>
      </c>
      <c r="B272" s="31">
        <v>4391.8200000000006</v>
      </c>
      <c r="C272" s="20">
        <v>4325.83</v>
      </c>
      <c r="D272" s="20">
        <v>4291.2900000000009</v>
      </c>
      <c r="E272" s="20">
        <v>4214.55</v>
      </c>
      <c r="F272" s="20">
        <v>4227.96</v>
      </c>
      <c r="G272" s="20">
        <v>4322.6900000000005</v>
      </c>
      <c r="H272" s="20">
        <v>4545.3900000000003</v>
      </c>
      <c r="I272" s="20">
        <v>4753.7700000000004</v>
      </c>
      <c r="J272" s="20">
        <v>4894.9400000000005</v>
      </c>
      <c r="K272" s="20">
        <v>5099.8700000000008</v>
      </c>
      <c r="L272" s="20">
        <v>5102.55</v>
      </c>
      <c r="M272" s="20">
        <v>5092.6900000000005</v>
      </c>
      <c r="N272" s="20">
        <v>5092.1900000000005</v>
      </c>
      <c r="O272" s="20">
        <v>5100.6400000000003</v>
      </c>
      <c r="P272" s="20">
        <v>5191.6200000000008</v>
      </c>
      <c r="Q272" s="20">
        <v>5139.05</v>
      </c>
      <c r="R272" s="20">
        <v>5119.58</v>
      </c>
      <c r="S272" s="20">
        <v>5083.92</v>
      </c>
      <c r="T272" s="20">
        <v>5001.97</v>
      </c>
      <c r="U272" s="20">
        <v>4929.59</v>
      </c>
      <c r="V272" s="20">
        <v>4911.68</v>
      </c>
      <c r="W272" s="20">
        <v>4918.59</v>
      </c>
      <c r="X272" s="20">
        <v>4746.5300000000007</v>
      </c>
      <c r="Y272" s="21">
        <v>4423.2300000000005</v>
      </c>
    </row>
    <row r="273" spans="1:25" x14ac:dyDescent="0.2">
      <c r="A273" s="35">
        <v>44734</v>
      </c>
      <c r="B273" s="31">
        <v>4374.2000000000007</v>
      </c>
      <c r="C273" s="20">
        <v>4297.18</v>
      </c>
      <c r="D273" s="20">
        <v>4271.1400000000003</v>
      </c>
      <c r="E273" s="20">
        <v>4240.25</v>
      </c>
      <c r="F273" s="20">
        <v>4245.41</v>
      </c>
      <c r="G273" s="20">
        <v>4330.2700000000004</v>
      </c>
      <c r="H273" s="20">
        <v>4514.7800000000007</v>
      </c>
      <c r="I273" s="20">
        <v>4773.99</v>
      </c>
      <c r="J273" s="20">
        <v>4948.05</v>
      </c>
      <c r="K273" s="20">
        <v>5094.34</v>
      </c>
      <c r="L273" s="20">
        <v>5115.01</v>
      </c>
      <c r="M273" s="20">
        <v>5121.43</v>
      </c>
      <c r="N273" s="20">
        <v>5119.55</v>
      </c>
      <c r="O273" s="20">
        <v>5178.4800000000005</v>
      </c>
      <c r="P273" s="20">
        <v>5192.22</v>
      </c>
      <c r="Q273" s="20">
        <v>5163.8</v>
      </c>
      <c r="R273" s="20">
        <v>5090.6200000000008</v>
      </c>
      <c r="S273" s="20">
        <v>5064.4000000000005</v>
      </c>
      <c r="T273" s="20">
        <v>4977.67</v>
      </c>
      <c r="U273" s="20">
        <v>4959.68</v>
      </c>
      <c r="V273" s="20">
        <v>4932.17</v>
      </c>
      <c r="W273" s="20">
        <v>4916.8600000000006</v>
      </c>
      <c r="X273" s="20">
        <v>4695.42</v>
      </c>
      <c r="Y273" s="21">
        <v>4453.6900000000005</v>
      </c>
    </row>
    <row r="274" spans="1:25" x14ac:dyDescent="0.2">
      <c r="A274" s="35">
        <v>44735</v>
      </c>
      <c r="B274" s="31">
        <v>4340.3</v>
      </c>
      <c r="C274" s="20">
        <v>4329.68</v>
      </c>
      <c r="D274" s="20">
        <v>4326.6000000000004</v>
      </c>
      <c r="E274" s="20">
        <v>4311.3500000000004</v>
      </c>
      <c r="F274" s="20">
        <v>4317.91</v>
      </c>
      <c r="G274" s="20">
        <v>4328.4800000000005</v>
      </c>
      <c r="H274" s="20">
        <v>4500.41</v>
      </c>
      <c r="I274" s="20">
        <v>4873.22</v>
      </c>
      <c r="J274" s="20">
        <v>5003.58</v>
      </c>
      <c r="K274" s="20">
        <v>5094.93</v>
      </c>
      <c r="L274" s="20">
        <v>5105.21</v>
      </c>
      <c r="M274" s="20">
        <v>5131.22</v>
      </c>
      <c r="N274" s="20">
        <v>5110.66</v>
      </c>
      <c r="O274" s="20">
        <v>5159.8700000000008</v>
      </c>
      <c r="P274" s="20">
        <v>5199.93</v>
      </c>
      <c r="Q274" s="20">
        <v>5176.01</v>
      </c>
      <c r="R274" s="20">
        <v>5164.41</v>
      </c>
      <c r="S274" s="20">
        <v>5083.47</v>
      </c>
      <c r="T274" s="20">
        <v>4988.66</v>
      </c>
      <c r="U274" s="20">
        <v>4940.43</v>
      </c>
      <c r="V274" s="20">
        <v>4951.1500000000005</v>
      </c>
      <c r="W274" s="20">
        <v>4940.3900000000003</v>
      </c>
      <c r="X274" s="20">
        <v>4761.6500000000005</v>
      </c>
      <c r="Y274" s="21">
        <v>4424.8500000000004</v>
      </c>
    </row>
    <row r="275" spans="1:25" x14ac:dyDescent="0.2">
      <c r="A275" s="35">
        <v>44736</v>
      </c>
      <c r="B275" s="31">
        <v>4305.3600000000006</v>
      </c>
      <c r="C275" s="20">
        <v>4290.46</v>
      </c>
      <c r="D275" s="20">
        <v>4288.9500000000007</v>
      </c>
      <c r="E275" s="20">
        <v>4276.9500000000007</v>
      </c>
      <c r="F275" s="20">
        <v>4276.7700000000004</v>
      </c>
      <c r="G275" s="20">
        <v>4287.3200000000006</v>
      </c>
      <c r="H275" s="20">
        <v>4404.2900000000009</v>
      </c>
      <c r="I275" s="20">
        <v>4754.63</v>
      </c>
      <c r="J275" s="20">
        <v>4984.38</v>
      </c>
      <c r="K275" s="20">
        <v>5051.01</v>
      </c>
      <c r="L275" s="20">
        <v>5065.16</v>
      </c>
      <c r="M275" s="20">
        <v>5009.16</v>
      </c>
      <c r="N275" s="20">
        <v>5010</v>
      </c>
      <c r="O275" s="20">
        <v>5032.1500000000005</v>
      </c>
      <c r="P275" s="20">
        <v>5072.46</v>
      </c>
      <c r="Q275" s="20">
        <v>5047.42</v>
      </c>
      <c r="R275" s="20">
        <v>5043.58</v>
      </c>
      <c r="S275" s="20">
        <v>5006.82</v>
      </c>
      <c r="T275" s="20">
        <v>5005.42</v>
      </c>
      <c r="U275" s="20">
        <v>4984.8500000000004</v>
      </c>
      <c r="V275" s="20">
        <v>4949.41</v>
      </c>
      <c r="W275" s="20">
        <v>4980.7300000000005</v>
      </c>
      <c r="X275" s="20">
        <v>4922.5600000000004</v>
      </c>
      <c r="Y275" s="21">
        <v>4583.67</v>
      </c>
    </row>
    <row r="276" spans="1:25" x14ac:dyDescent="0.2">
      <c r="A276" s="35">
        <v>44737</v>
      </c>
      <c r="B276" s="31">
        <v>4520.21</v>
      </c>
      <c r="C276" s="20">
        <v>4320.3700000000008</v>
      </c>
      <c r="D276" s="20">
        <v>4295.8</v>
      </c>
      <c r="E276" s="20">
        <v>4284.3600000000006</v>
      </c>
      <c r="F276" s="20">
        <v>4277.7700000000004</v>
      </c>
      <c r="G276" s="20">
        <v>4287.99</v>
      </c>
      <c r="H276" s="20">
        <v>4339.24</v>
      </c>
      <c r="I276" s="20">
        <v>4477.34</v>
      </c>
      <c r="J276" s="20">
        <v>4819.83</v>
      </c>
      <c r="K276" s="20">
        <v>4879.16</v>
      </c>
      <c r="L276" s="20">
        <v>4952.96</v>
      </c>
      <c r="M276" s="20">
        <v>4954.32</v>
      </c>
      <c r="N276" s="20">
        <v>4994.17</v>
      </c>
      <c r="O276" s="20">
        <v>4985.4800000000005</v>
      </c>
      <c r="P276" s="20">
        <v>4987.5200000000004</v>
      </c>
      <c r="Q276" s="20">
        <v>4944.66</v>
      </c>
      <c r="R276" s="20">
        <v>4955.58</v>
      </c>
      <c r="S276" s="20">
        <v>4942.3700000000008</v>
      </c>
      <c r="T276" s="20">
        <v>4948.08</v>
      </c>
      <c r="U276" s="20">
        <v>4850.9500000000007</v>
      </c>
      <c r="V276" s="20">
        <v>4829.5300000000007</v>
      </c>
      <c r="W276" s="20">
        <v>4827.84</v>
      </c>
      <c r="X276" s="20">
        <v>4754.9800000000005</v>
      </c>
      <c r="Y276" s="21">
        <v>4451.97</v>
      </c>
    </row>
    <row r="277" spans="1:25" x14ac:dyDescent="0.2">
      <c r="A277" s="35">
        <v>44738</v>
      </c>
      <c r="B277" s="31">
        <v>4313.0400000000009</v>
      </c>
      <c r="C277" s="20">
        <v>4253.2800000000007</v>
      </c>
      <c r="D277" s="20">
        <v>4178.2800000000007</v>
      </c>
      <c r="E277" s="20">
        <v>4141.1500000000005</v>
      </c>
      <c r="F277" s="20">
        <v>4133.88</v>
      </c>
      <c r="G277" s="20">
        <v>4126.38</v>
      </c>
      <c r="H277" s="20">
        <v>4144.72</v>
      </c>
      <c r="I277" s="20">
        <v>4230.72</v>
      </c>
      <c r="J277" s="20">
        <v>4428.2800000000007</v>
      </c>
      <c r="K277" s="20">
        <v>4672.7700000000004</v>
      </c>
      <c r="L277" s="20">
        <v>4775.05</v>
      </c>
      <c r="M277" s="20">
        <v>4783.9000000000005</v>
      </c>
      <c r="N277" s="20">
        <v>4792.0200000000004</v>
      </c>
      <c r="O277" s="20">
        <v>4813.3100000000004</v>
      </c>
      <c r="P277" s="20">
        <v>4812.6200000000008</v>
      </c>
      <c r="Q277" s="20">
        <v>4815.72</v>
      </c>
      <c r="R277" s="20">
        <v>4832.66</v>
      </c>
      <c r="S277" s="20">
        <v>4839.47</v>
      </c>
      <c r="T277" s="20">
        <v>4831.93</v>
      </c>
      <c r="U277" s="20">
        <v>4826.7000000000007</v>
      </c>
      <c r="V277" s="20">
        <v>4818.0600000000004</v>
      </c>
      <c r="W277" s="20">
        <v>4815.4800000000005</v>
      </c>
      <c r="X277" s="20">
        <v>4630.74</v>
      </c>
      <c r="Y277" s="21">
        <v>4359.1100000000006</v>
      </c>
    </row>
    <row r="278" spans="1:25" x14ac:dyDescent="0.2">
      <c r="A278" s="35">
        <v>44739</v>
      </c>
      <c r="B278" s="31">
        <v>4313.17</v>
      </c>
      <c r="C278" s="20">
        <v>4222.21</v>
      </c>
      <c r="D278" s="20">
        <v>4128.3100000000004</v>
      </c>
      <c r="E278" s="20">
        <v>4116.2400000000007</v>
      </c>
      <c r="F278" s="20">
        <v>4096.66</v>
      </c>
      <c r="G278" s="20">
        <v>4103.4100000000008</v>
      </c>
      <c r="H278" s="20">
        <v>4284.8200000000006</v>
      </c>
      <c r="I278" s="20">
        <v>4489.49</v>
      </c>
      <c r="J278" s="20">
        <v>4797.05</v>
      </c>
      <c r="K278" s="20">
        <v>4872.13</v>
      </c>
      <c r="L278" s="20">
        <v>4936.0600000000004</v>
      </c>
      <c r="M278" s="20">
        <v>4918.0300000000007</v>
      </c>
      <c r="N278" s="20">
        <v>4935.2800000000007</v>
      </c>
      <c r="O278" s="20">
        <v>4995.34</v>
      </c>
      <c r="P278" s="20">
        <v>5086.67</v>
      </c>
      <c r="Q278" s="20">
        <v>5058.49</v>
      </c>
      <c r="R278" s="20">
        <v>5063.88</v>
      </c>
      <c r="S278" s="20">
        <v>4950.83</v>
      </c>
      <c r="T278" s="20">
        <v>4914.97</v>
      </c>
      <c r="U278" s="20">
        <v>4808.68</v>
      </c>
      <c r="V278" s="20">
        <v>4760.57</v>
      </c>
      <c r="W278" s="20">
        <v>4781.88</v>
      </c>
      <c r="X278" s="20">
        <v>4583.6200000000008</v>
      </c>
      <c r="Y278" s="21">
        <v>4301.0400000000009</v>
      </c>
    </row>
    <row r="279" spans="1:25" x14ac:dyDescent="0.2">
      <c r="A279" s="35">
        <v>44740</v>
      </c>
      <c r="B279" s="31">
        <v>4254.49</v>
      </c>
      <c r="C279" s="20">
        <v>4173.6500000000005</v>
      </c>
      <c r="D279" s="20">
        <v>4143.21</v>
      </c>
      <c r="E279" s="20">
        <v>4134.2900000000009</v>
      </c>
      <c r="F279" s="20">
        <v>4132.8600000000006</v>
      </c>
      <c r="G279" s="20">
        <v>4147.7000000000007</v>
      </c>
      <c r="H279" s="20">
        <v>4328</v>
      </c>
      <c r="I279" s="20">
        <v>4706.2800000000007</v>
      </c>
      <c r="J279" s="20">
        <v>4962.32</v>
      </c>
      <c r="K279" s="20">
        <v>5028.96</v>
      </c>
      <c r="L279" s="20">
        <v>5105.2300000000005</v>
      </c>
      <c r="M279" s="20">
        <v>5074.05</v>
      </c>
      <c r="N279" s="20">
        <v>5049.43</v>
      </c>
      <c r="O279" s="20">
        <v>5125.25</v>
      </c>
      <c r="P279" s="20">
        <v>5197.25</v>
      </c>
      <c r="Q279" s="20">
        <v>5146.04</v>
      </c>
      <c r="R279" s="20">
        <v>5140.83</v>
      </c>
      <c r="S279" s="20">
        <v>5071.3</v>
      </c>
      <c r="T279" s="20">
        <v>5025.7700000000004</v>
      </c>
      <c r="U279" s="20">
        <v>4913.3500000000004</v>
      </c>
      <c r="V279" s="20">
        <v>4837.21</v>
      </c>
      <c r="W279" s="20">
        <v>4835.05</v>
      </c>
      <c r="X279" s="20">
        <v>4623.3500000000004</v>
      </c>
      <c r="Y279" s="21">
        <v>4344.7300000000005</v>
      </c>
    </row>
    <row r="280" spans="1:25" x14ac:dyDescent="0.2">
      <c r="A280" s="35">
        <v>44741</v>
      </c>
      <c r="B280" s="31">
        <v>5104.41</v>
      </c>
      <c r="C280" s="20">
        <v>5037.75</v>
      </c>
      <c r="D280" s="20">
        <v>4972.0300000000007</v>
      </c>
      <c r="E280" s="20">
        <v>4721.33</v>
      </c>
      <c r="F280" s="20">
        <v>4981.2800000000007</v>
      </c>
      <c r="G280" s="20">
        <v>5028.29</v>
      </c>
      <c r="H280" s="20">
        <v>5221.5200000000004</v>
      </c>
      <c r="I280" s="20">
        <v>4439.6500000000005</v>
      </c>
      <c r="J280" s="20">
        <v>4683.4400000000005</v>
      </c>
      <c r="K280" s="20">
        <v>4833.1100000000006</v>
      </c>
      <c r="L280" s="20">
        <v>5011.58</v>
      </c>
      <c r="M280" s="20">
        <v>4994.33</v>
      </c>
      <c r="N280" s="20">
        <v>4998.6400000000003</v>
      </c>
      <c r="O280" s="20">
        <v>5038.08</v>
      </c>
      <c r="P280" s="20">
        <v>5092.96</v>
      </c>
      <c r="Q280" s="20">
        <v>5060.6100000000006</v>
      </c>
      <c r="R280" s="20">
        <v>5027.54</v>
      </c>
      <c r="S280" s="20">
        <v>4992.8900000000003</v>
      </c>
      <c r="T280" s="20">
        <v>4871.29</v>
      </c>
      <c r="U280" s="20">
        <v>4804.79</v>
      </c>
      <c r="V280" s="20">
        <v>4734.7000000000007</v>
      </c>
      <c r="W280" s="20">
        <v>4771.1200000000008</v>
      </c>
      <c r="X280" s="20">
        <v>4615.0600000000004</v>
      </c>
      <c r="Y280" s="21">
        <v>4265.58</v>
      </c>
    </row>
    <row r="281" spans="1:25" ht="12" customHeight="1" x14ac:dyDescent="0.2">
      <c r="A281" s="35">
        <v>44742</v>
      </c>
      <c r="B281" s="31">
        <v>4287.5700000000006</v>
      </c>
      <c r="C281" s="20">
        <v>4184.9400000000005</v>
      </c>
      <c r="D281" s="20">
        <v>4174.7000000000007</v>
      </c>
      <c r="E281" s="20">
        <v>4159.46</v>
      </c>
      <c r="F281" s="20">
        <v>4152.47</v>
      </c>
      <c r="G281" s="20">
        <v>4171.4500000000007</v>
      </c>
      <c r="H281" s="20">
        <v>4322.18</v>
      </c>
      <c r="I281" s="20">
        <v>4590.47</v>
      </c>
      <c r="J281" s="20">
        <v>4853.68</v>
      </c>
      <c r="K281" s="20">
        <v>5005.58</v>
      </c>
      <c r="L281" s="20">
        <v>5043.3700000000008</v>
      </c>
      <c r="M281" s="20">
        <v>5032.54</v>
      </c>
      <c r="N281" s="20">
        <v>5039.43</v>
      </c>
      <c r="O281" s="20">
        <v>5087.04</v>
      </c>
      <c r="P281" s="20">
        <v>5204.92</v>
      </c>
      <c r="Q281" s="20">
        <v>5154.17</v>
      </c>
      <c r="R281" s="20">
        <v>5096.92</v>
      </c>
      <c r="S281" s="20">
        <v>5022.3700000000008</v>
      </c>
      <c r="T281" s="20">
        <v>4977.6900000000005</v>
      </c>
      <c r="U281" s="20">
        <v>4891.7000000000007</v>
      </c>
      <c r="V281" s="20">
        <v>4856.21</v>
      </c>
      <c r="W281" s="20">
        <v>4871.46</v>
      </c>
      <c r="X281" s="20">
        <v>4675.71</v>
      </c>
      <c r="Y281" s="21">
        <v>4376.6900000000005</v>
      </c>
    </row>
    <row r="282" spans="1:25" hidden="1" x14ac:dyDescent="0.2">
      <c r="A282" s="35">
        <v>44712</v>
      </c>
      <c r="B282" s="31">
        <v>4413.09</v>
      </c>
      <c r="C282" s="20">
        <v>4376.18</v>
      </c>
      <c r="D282" s="20">
        <v>4346.05</v>
      </c>
      <c r="E282" s="20">
        <v>4328.1200000000008</v>
      </c>
      <c r="F282" s="20">
        <v>4326.75</v>
      </c>
      <c r="G282" s="20">
        <v>4395.8100000000004</v>
      </c>
      <c r="H282" s="20">
        <v>4589.68</v>
      </c>
      <c r="I282" s="20">
        <v>4833.25</v>
      </c>
      <c r="J282" s="20">
        <v>5071.3900000000003</v>
      </c>
      <c r="K282" s="20">
        <v>5118.7700000000004</v>
      </c>
      <c r="L282" s="20">
        <v>5165.4400000000005</v>
      </c>
      <c r="M282" s="20">
        <v>5146.72</v>
      </c>
      <c r="N282" s="20">
        <v>5168.51</v>
      </c>
      <c r="O282" s="20">
        <v>5122.43</v>
      </c>
      <c r="P282" s="20">
        <v>5203.3900000000003</v>
      </c>
      <c r="Q282" s="20">
        <v>5148.88</v>
      </c>
      <c r="R282" s="20">
        <v>5109.7000000000007</v>
      </c>
      <c r="S282" s="20">
        <v>5080.13</v>
      </c>
      <c r="T282" s="20">
        <v>5081.16</v>
      </c>
      <c r="U282" s="20">
        <v>5031.3100000000004</v>
      </c>
      <c r="V282" s="20">
        <v>4995.32</v>
      </c>
      <c r="W282" s="20">
        <v>5076.57</v>
      </c>
      <c r="X282" s="20">
        <v>4981.3900000000003</v>
      </c>
      <c r="Y282" s="21">
        <v>4567.97</v>
      </c>
    </row>
    <row r="283" spans="1:25" ht="13.5" thickBot="1" x14ac:dyDescent="0.25"/>
    <row r="284" spans="1:25" ht="13.5" thickBot="1" x14ac:dyDescent="0.25">
      <c r="A284" s="251" t="s">
        <v>59</v>
      </c>
      <c r="B284" s="232" t="s">
        <v>129</v>
      </c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33"/>
      <c r="Y284" s="234"/>
    </row>
    <row r="285" spans="1:25" ht="24.75" thickBot="1" x14ac:dyDescent="0.25">
      <c r="A285" s="252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x14ac:dyDescent="0.2">
      <c r="A286" s="34">
        <v>44713</v>
      </c>
      <c r="B286" s="29">
        <v>5420.59</v>
      </c>
      <c r="C286" s="15">
        <v>5352.24</v>
      </c>
      <c r="D286" s="15">
        <v>5315.81</v>
      </c>
      <c r="E286" s="15">
        <v>5281.62</v>
      </c>
      <c r="F286" s="15">
        <v>5252.38</v>
      </c>
      <c r="G286" s="15">
        <v>5292.87</v>
      </c>
      <c r="H286" s="15">
        <v>5639.91</v>
      </c>
      <c r="I286" s="15">
        <v>5898.52</v>
      </c>
      <c r="J286" s="15">
        <v>5949.81</v>
      </c>
      <c r="K286" s="15">
        <v>5932.47</v>
      </c>
      <c r="L286" s="15">
        <v>6087.6100000000006</v>
      </c>
      <c r="M286" s="15">
        <v>6175.49</v>
      </c>
      <c r="N286" s="15">
        <v>6099.72</v>
      </c>
      <c r="O286" s="15">
        <v>6214.68</v>
      </c>
      <c r="P286" s="15">
        <v>6267.46</v>
      </c>
      <c r="Q286" s="15">
        <v>6200.34</v>
      </c>
      <c r="R286" s="15">
        <v>6041.27</v>
      </c>
      <c r="S286" s="15">
        <v>6027.6100000000006</v>
      </c>
      <c r="T286" s="15">
        <v>5946.43</v>
      </c>
      <c r="U286" s="15">
        <v>5934.02</v>
      </c>
      <c r="V286" s="15">
        <v>5945.1900000000005</v>
      </c>
      <c r="W286" s="15">
        <v>5955.97</v>
      </c>
      <c r="X286" s="15">
        <v>5824.03</v>
      </c>
      <c r="Y286" s="16">
        <v>5537.08</v>
      </c>
    </row>
    <row r="287" spans="1:25" x14ac:dyDescent="0.2">
      <c r="A287" s="35">
        <v>44714</v>
      </c>
      <c r="B287" s="31">
        <v>5361.77</v>
      </c>
      <c r="C287" s="20">
        <v>5281.59</v>
      </c>
      <c r="D287" s="20">
        <v>5267.34</v>
      </c>
      <c r="E287" s="20">
        <v>5254.91</v>
      </c>
      <c r="F287" s="20">
        <v>5228.5600000000004</v>
      </c>
      <c r="G287" s="20">
        <v>5284.05</v>
      </c>
      <c r="H287" s="20">
        <v>5563.73</v>
      </c>
      <c r="I287" s="20">
        <v>5605.25</v>
      </c>
      <c r="J287" s="20">
        <v>5808.64</v>
      </c>
      <c r="K287" s="20">
        <v>5893.73</v>
      </c>
      <c r="L287" s="20">
        <v>5943.23</v>
      </c>
      <c r="M287" s="20">
        <v>5934.4400000000005</v>
      </c>
      <c r="N287" s="20">
        <v>5938.07</v>
      </c>
      <c r="O287" s="20">
        <v>5959.74</v>
      </c>
      <c r="P287" s="20">
        <v>5924.3600000000006</v>
      </c>
      <c r="Q287" s="20">
        <v>5903</v>
      </c>
      <c r="R287" s="20">
        <v>5985.05</v>
      </c>
      <c r="S287" s="20">
        <v>5955.4</v>
      </c>
      <c r="T287" s="20">
        <v>5930.1100000000006</v>
      </c>
      <c r="U287" s="20">
        <v>5876.1900000000005</v>
      </c>
      <c r="V287" s="20">
        <v>5903.59</v>
      </c>
      <c r="W287" s="20">
        <v>5870.47</v>
      </c>
      <c r="X287" s="20">
        <v>5574.15</v>
      </c>
      <c r="Y287" s="21">
        <v>5380.21</v>
      </c>
    </row>
    <row r="288" spans="1:25" x14ac:dyDescent="0.2">
      <c r="A288" s="35">
        <v>44715</v>
      </c>
      <c r="B288" s="31">
        <v>5364.68</v>
      </c>
      <c r="C288" s="20">
        <v>5265.27</v>
      </c>
      <c r="D288" s="20">
        <v>5243.37</v>
      </c>
      <c r="E288" s="20">
        <v>5243.6100000000006</v>
      </c>
      <c r="F288" s="20">
        <v>5243.63</v>
      </c>
      <c r="G288" s="20">
        <v>5258.05</v>
      </c>
      <c r="H288" s="20">
        <v>5534.76</v>
      </c>
      <c r="I288" s="20">
        <v>5751.1900000000005</v>
      </c>
      <c r="J288" s="20">
        <v>5922.47</v>
      </c>
      <c r="K288" s="20">
        <v>5966.4</v>
      </c>
      <c r="L288" s="20">
        <v>5964.68</v>
      </c>
      <c r="M288" s="20">
        <v>6000.66</v>
      </c>
      <c r="N288" s="20">
        <v>5996.9400000000005</v>
      </c>
      <c r="O288" s="20">
        <v>5998.37</v>
      </c>
      <c r="P288" s="20">
        <v>5850.33</v>
      </c>
      <c r="Q288" s="20">
        <v>5818.34</v>
      </c>
      <c r="R288" s="20">
        <v>5963.52</v>
      </c>
      <c r="S288" s="20">
        <v>5949.34</v>
      </c>
      <c r="T288" s="20">
        <v>5965.53</v>
      </c>
      <c r="U288" s="20">
        <v>5938.04</v>
      </c>
      <c r="V288" s="20">
        <v>5988.01</v>
      </c>
      <c r="W288" s="20">
        <v>5838.96</v>
      </c>
      <c r="X288" s="20">
        <v>5855.71</v>
      </c>
      <c r="Y288" s="21">
        <v>5694.57</v>
      </c>
    </row>
    <row r="289" spans="1:25" x14ac:dyDescent="0.2">
      <c r="A289" s="35">
        <v>44716</v>
      </c>
      <c r="B289" s="31">
        <v>5628.6100000000006</v>
      </c>
      <c r="C289" s="20">
        <v>5472.79</v>
      </c>
      <c r="D289" s="20">
        <v>5361.84</v>
      </c>
      <c r="E289" s="20">
        <v>5323.79</v>
      </c>
      <c r="F289" s="20">
        <v>5273.67</v>
      </c>
      <c r="G289" s="20">
        <v>5309.27</v>
      </c>
      <c r="H289" s="20">
        <v>5457.01</v>
      </c>
      <c r="I289" s="20">
        <v>5600.67</v>
      </c>
      <c r="J289" s="20">
        <v>5815.26</v>
      </c>
      <c r="K289" s="20">
        <v>5888.73</v>
      </c>
      <c r="L289" s="20">
        <v>5920.13</v>
      </c>
      <c r="M289" s="20">
        <v>5936.21</v>
      </c>
      <c r="N289" s="20">
        <v>5989.21</v>
      </c>
      <c r="O289" s="20">
        <v>5967.05</v>
      </c>
      <c r="P289" s="20">
        <v>5964.55</v>
      </c>
      <c r="Q289" s="20">
        <v>5963.34</v>
      </c>
      <c r="R289" s="20">
        <v>5952.63</v>
      </c>
      <c r="S289" s="20">
        <v>5941.32</v>
      </c>
      <c r="T289" s="20">
        <v>5934.72</v>
      </c>
      <c r="U289" s="20">
        <v>5879.22</v>
      </c>
      <c r="V289" s="20">
        <v>5906.41</v>
      </c>
      <c r="W289" s="20">
        <v>5914.59</v>
      </c>
      <c r="X289" s="20">
        <v>5860.51</v>
      </c>
      <c r="Y289" s="21">
        <v>5743.84</v>
      </c>
    </row>
    <row r="290" spans="1:25" x14ac:dyDescent="0.2">
      <c r="A290" s="35">
        <v>44717</v>
      </c>
      <c r="B290" s="31">
        <v>5535.85</v>
      </c>
      <c r="C290" s="20">
        <v>5414.55</v>
      </c>
      <c r="D290" s="20">
        <v>5312.84</v>
      </c>
      <c r="E290" s="20">
        <v>5269.05</v>
      </c>
      <c r="F290" s="20">
        <v>5201.0600000000004</v>
      </c>
      <c r="G290" s="20">
        <v>5222.1100000000006</v>
      </c>
      <c r="H290" s="20">
        <v>5243.09</v>
      </c>
      <c r="I290" s="20">
        <v>5420.48</v>
      </c>
      <c r="J290" s="20">
        <v>5653.04</v>
      </c>
      <c r="K290" s="20">
        <v>5833.43</v>
      </c>
      <c r="L290" s="20">
        <v>5903.62</v>
      </c>
      <c r="M290" s="20">
        <v>5928.34</v>
      </c>
      <c r="N290" s="20">
        <v>5916.65</v>
      </c>
      <c r="O290" s="20">
        <v>5916</v>
      </c>
      <c r="P290" s="20">
        <v>5966.34</v>
      </c>
      <c r="Q290" s="20">
        <v>5949.82</v>
      </c>
      <c r="R290" s="20">
        <v>5894.34</v>
      </c>
      <c r="S290" s="20">
        <v>5876.1900000000005</v>
      </c>
      <c r="T290" s="20">
        <v>5875.7</v>
      </c>
      <c r="U290" s="20">
        <v>5876.5</v>
      </c>
      <c r="V290" s="20">
        <v>5910.8</v>
      </c>
      <c r="W290" s="20">
        <v>5916.97</v>
      </c>
      <c r="X290" s="20">
        <v>5861.78</v>
      </c>
      <c r="Y290" s="21">
        <v>5574.64</v>
      </c>
    </row>
    <row r="291" spans="1:25" x14ac:dyDescent="0.2">
      <c r="A291" s="35">
        <v>44718</v>
      </c>
      <c r="B291" s="31">
        <v>5383.7</v>
      </c>
      <c r="C291" s="20">
        <v>5288</v>
      </c>
      <c r="D291" s="20">
        <v>5197.45</v>
      </c>
      <c r="E291" s="20">
        <v>5170.08</v>
      </c>
      <c r="F291" s="20">
        <v>5083.8900000000003</v>
      </c>
      <c r="G291" s="20">
        <v>5149.4400000000005</v>
      </c>
      <c r="H291" s="20">
        <v>5403.1100000000006</v>
      </c>
      <c r="I291" s="20">
        <v>5655.46</v>
      </c>
      <c r="J291" s="20">
        <v>5778.6</v>
      </c>
      <c r="K291" s="20">
        <v>5939.67</v>
      </c>
      <c r="L291" s="20">
        <v>5947.48</v>
      </c>
      <c r="M291" s="20">
        <v>5938.75</v>
      </c>
      <c r="N291" s="20">
        <v>5975.1900000000005</v>
      </c>
      <c r="O291" s="20">
        <v>6007.18</v>
      </c>
      <c r="P291" s="20">
        <v>6006.27</v>
      </c>
      <c r="Q291" s="20">
        <v>5955.01</v>
      </c>
      <c r="R291" s="20">
        <v>5917.75</v>
      </c>
      <c r="S291" s="20">
        <v>5889.65</v>
      </c>
      <c r="T291" s="20">
        <v>5854.73</v>
      </c>
      <c r="U291" s="20">
        <v>5837.23</v>
      </c>
      <c r="V291" s="20">
        <v>5837.7</v>
      </c>
      <c r="W291" s="20">
        <v>5854.58</v>
      </c>
      <c r="X291" s="20">
        <v>5553.97</v>
      </c>
      <c r="Y291" s="21">
        <v>5377.16</v>
      </c>
    </row>
    <row r="292" spans="1:25" x14ac:dyDescent="0.2">
      <c r="A292" s="35">
        <v>44719</v>
      </c>
      <c r="B292" s="31">
        <v>5301.46</v>
      </c>
      <c r="C292" s="20">
        <v>5200.3999999999996</v>
      </c>
      <c r="D292" s="20">
        <v>5173.6499999999996</v>
      </c>
      <c r="E292" s="20">
        <v>5098.83</v>
      </c>
      <c r="F292" s="20">
        <v>5066.5200000000004</v>
      </c>
      <c r="G292" s="20">
        <v>5148.0300000000007</v>
      </c>
      <c r="H292" s="20">
        <v>5433.67</v>
      </c>
      <c r="I292" s="20">
        <v>5668.8</v>
      </c>
      <c r="J292" s="20">
        <v>5789.83</v>
      </c>
      <c r="K292" s="20">
        <v>5933.07</v>
      </c>
      <c r="L292" s="20">
        <v>5951.46</v>
      </c>
      <c r="M292" s="20">
        <v>5931.35</v>
      </c>
      <c r="N292" s="20">
        <v>5925.91</v>
      </c>
      <c r="O292" s="20">
        <v>5939.14</v>
      </c>
      <c r="P292" s="20">
        <v>5998.88</v>
      </c>
      <c r="Q292" s="20">
        <v>5980.39</v>
      </c>
      <c r="R292" s="20">
        <v>5937.54</v>
      </c>
      <c r="S292" s="20">
        <v>5860.54</v>
      </c>
      <c r="T292" s="20">
        <v>5836.32</v>
      </c>
      <c r="U292" s="20">
        <v>5808.3</v>
      </c>
      <c r="V292" s="20">
        <v>5825.82</v>
      </c>
      <c r="W292" s="20">
        <v>5855.56</v>
      </c>
      <c r="X292" s="20">
        <v>5644.89</v>
      </c>
      <c r="Y292" s="21">
        <v>5420.3600000000006</v>
      </c>
    </row>
    <row r="293" spans="1:25" x14ac:dyDescent="0.2">
      <c r="A293" s="35">
        <v>44720</v>
      </c>
      <c r="B293" s="31">
        <v>5249.76</v>
      </c>
      <c r="C293" s="20">
        <v>5180.87</v>
      </c>
      <c r="D293" s="20">
        <v>5112.17</v>
      </c>
      <c r="E293" s="20">
        <v>4938.7800000000007</v>
      </c>
      <c r="F293" s="20">
        <v>5018.24</v>
      </c>
      <c r="G293" s="20">
        <v>5028.4400000000005</v>
      </c>
      <c r="H293" s="20">
        <v>5255.48</v>
      </c>
      <c r="I293" s="20">
        <v>5506.45</v>
      </c>
      <c r="J293" s="20">
        <v>5788.6900000000005</v>
      </c>
      <c r="K293" s="20">
        <v>6032.49</v>
      </c>
      <c r="L293" s="20">
        <v>6001.78</v>
      </c>
      <c r="M293" s="20">
        <v>5997.24</v>
      </c>
      <c r="N293" s="20">
        <v>5974.16</v>
      </c>
      <c r="O293" s="20">
        <v>6000.8</v>
      </c>
      <c r="P293" s="20">
        <v>6085.12</v>
      </c>
      <c r="Q293" s="20">
        <v>6045.83</v>
      </c>
      <c r="R293" s="20">
        <v>5994.53</v>
      </c>
      <c r="S293" s="20">
        <v>5925.66</v>
      </c>
      <c r="T293" s="20">
        <v>5848.24</v>
      </c>
      <c r="U293" s="20">
        <v>5832.01</v>
      </c>
      <c r="V293" s="20">
        <v>5810.73</v>
      </c>
      <c r="W293" s="20">
        <v>5887.06</v>
      </c>
      <c r="X293" s="20">
        <v>5623.29</v>
      </c>
      <c r="Y293" s="21">
        <v>5333.21</v>
      </c>
    </row>
    <row r="294" spans="1:25" x14ac:dyDescent="0.2">
      <c r="A294" s="35">
        <v>44721</v>
      </c>
      <c r="B294" s="31">
        <v>5220.57</v>
      </c>
      <c r="C294" s="20">
        <v>5149.22</v>
      </c>
      <c r="D294" s="20">
        <v>4982.93</v>
      </c>
      <c r="E294" s="20">
        <v>4469.92</v>
      </c>
      <c r="F294" s="20">
        <v>4488.0200000000004</v>
      </c>
      <c r="G294" s="20">
        <v>5046.9800000000005</v>
      </c>
      <c r="H294" s="20">
        <v>5398.6100000000006</v>
      </c>
      <c r="I294" s="20">
        <v>5492.95</v>
      </c>
      <c r="J294" s="20">
        <v>5839.3600000000006</v>
      </c>
      <c r="K294" s="20">
        <v>5895.92</v>
      </c>
      <c r="L294" s="20">
        <v>5938.14</v>
      </c>
      <c r="M294" s="20">
        <v>5915.15</v>
      </c>
      <c r="N294" s="20">
        <v>5889.85</v>
      </c>
      <c r="O294" s="20">
        <v>5908.2</v>
      </c>
      <c r="P294" s="20">
        <v>6018.74</v>
      </c>
      <c r="Q294" s="20">
        <v>5994.72</v>
      </c>
      <c r="R294" s="20">
        <v>5988.59</v>
      </c>
      <c r="S294" s="20">
        <v>5914.6100000000006</v>
      </c>
      <c r="T294" s="20">
        <v>5872.29</v>
      </c>
      <c r="U294" s="20">
        <v>5851.49</v>
      </c>
      <c r="V294" s="20">
        <v>5829.79</v>
      </c>
      <c r="W294" s="20">
        <v>5901.95</v>
      </c>
      <c r="X294" s="20">
        <v>5790.46</v>
      </c>
      <c r="Y294" s="21">
        <v>5341.4</v>
      </c>
    </row>
    <row r="295" spans="1:25" x14ac:dyDescent="0.2">
      <c r="A295" s="35">
        <v>44722</v>
      </c>
      <c r="B295" s="31">
        <v>5335.46</v>
      </c>
      <c r="C295" s="20">
        <v>5222.7299999999996</v>
      </c>
      <c r="D295" s="20">
        <v>5192.05</v>
      </c>
      <c r="E295" s="20">
        <v>5155.99</v>
      </c>
      <c r="F295" s="20">
        <v>5145.92</v>
      </c>
      <c r="G295" s="20">
        <v>5216.04</v>
      </c>
      <c r="H295" s="20">
        <v>5456.68</v>
      </c>
      <c r="I295" s="20">
        <v>5747.27</v>
      </c>
      <c r="J295" s="20">
        <v>6000.15</v>
      </c>
      <c r="K295" s="20">
        <v>6152.34</v>
      </c>
      <c r="L295" s="20">
        <v>6158.6</v>
      </c>
      <c r="M295" s="20">
        <v>6146.09</v>
      </c>
      <c r="N295" s="20">
        <v>6136.31</v>
      </c>
      <c r="O295" s="20">
        <v>6274.1100000000006</v>
      </c>
      <c r="P295" s="20">
        <v>6267.48</v>
      </c>
      <c r="Q295" s="20">
        <v>6247.71</v>
      </c>
      <c r="R295" s="20">
        <v>6252.8</v>
      </c>
      <c r="S295" s="20">
        <v>6174.7800000000007</v>
      </c>
      <c r="T295" s="20">
        <v>6035.6900000000005</v>
      </c>
      <c r="U295" s="20">
        <v>6007.47</v>
      </c>
      <c r="V295" s="20">
        <v>5960.32</v>
      </c>
      <c r="W295" s="20">
        <v>5969.38</v>
      </c>
      <c r="X295" s="20">
        <v>5855.46</v>
      </c>
      <c r="Y295" s="21">
        <v>5426.6900000000005</v>
      </c>
    </row>
    <row r="296" spans="1:25" x14ac:dyDescent="0.2">
      <c r="A296" s="35">
        <v>44723</v>
      </c>
      <c r="B296" s="31">
        <v>5394.6</v>
      </c>
      <c r="C296" s="20">
        <v>5344.4</v>
      </c>
      <c r="D296" s="20">
        <v>5322.84</v>
      </c>
      <c r="E296" s="20">
        <v>5237.8</v>
      </c>
      <c r="F296" s="20">
        <v>5232.32</v>
      </c>
      <c r="G296" s="20">
        <v>5298.2800000000007</v>
      </c>
      <c r="H296" s="20">
        <v>5368.9400000000005</v>
      </c>
      <c r="I296" s="20">
        <v>5415.15</v>
      </c>
      <c r="J296" s="20">
        <v>5714.67</v>
      </c>
      <c r="K296" s="20">
        <v>5797.1</v>
      </c>
      <c r="L296" s="20">
        <v>5852.93</v>
      </c>
      <c r="M296" s="20">
        <v>5872.16</v>
      </c>
      <c r="N296" s="20">
        <v>5935.12</v>
      </c>
      <c r="O296" s="20">
        <v>5947.71</v>
      </c>
      <c r="P296" s="20">
        <v>5953.99</v>
      </c>
      <c r="Q296" s="20">
        <v>5945.45</v>
      </c>
      <c r="R296" s="20">
        <v>5971.72</v>
      </c>
      <c r="S296" s="20">
        <v>5982.03</v>
      </c>
      <c r="T296" s="20">
        <v>5927.68</v>
      </c>
      <c r="U296" s="20">
        <v>5796.2</v>
      </c>
      <c r="V296" s="20">
        <v>5795.6900000000005</v>
      </c>
      <c r="W296" s="20">
        <v>5835.77</v>
      </c>
      <c r="X296" s="20">
        <v>5752.15</v>
      </c>
      <c r="Y296" s="21">
        <v>5416.46</v>
      </c>
    </row>
    <row r="297" spans="1:25" x14ac:dyDescent="0.2">
      <c r="A297" s="35">
        <v>44724</v>
      </c>
      <c r="B297" s="31">
        <v>5360.84</v>
      </c>
      <c r="C297" s="20">
        <v>5316.7800000000007</v>
      </c>
      <c r="D297" s="20">
        <v>5284.18</v>
      </c>
      <c r="E297" s="20">
        <v>5263.6900000000005</v>
      </c>
      <c r="F297" s="20">
        <v>5245.51</v>
      </c>
      <c r="G297" s="20">
        <v>5266.79</v>
      </c>
      <c r="H297" s="20">
        <v>5286.05</v>
      </c>
      <c r="I297" s="20">
        <v>5293.4400000000005</v>
      </c>
      <c r="J297" s="20">
        <v>5498.76</v>
      </c>
      <c r="K297" s="20">
        <v>5768.8600000000006</v>
      </c>
      <c r="L297" s="20">
        <v>5818.64</v>
      </c>
      <c r="M297" s="20">
        <v>5844.75</v>
      </c>
      <c r="N297" s="20">
        <v>5900.51</v>
      </c>
      <c r="O297" s="20">
        <v>5913.84</v>
      </c>
      <c r="P297" s="20">
        <v>5920.91</v>
      </c>
      <c r="Q297" s="20">
        <v>5942.97</v>
      </c>
      <c r="R297" s="20">
        <v>5981.91</v>
      </c>
      <c r="S297" s="20">
        <v>5993.1</v>
      </c>
      <c r="T297" s="20">
        <v>5937.46</v>
      </c>
      <c r="U297" s="20">
        <v>5866.27</v>
      </c>
      <c r="V297" s="20">
        <v>5883.32</v>
      </c>
      <c r="W297" s="20">
        <v>5940.2</v>
      </c>
      <c r="X297" s="20">
        <v>5736.01</v>
      </c>
      <c r="Y297" s="21">
        <v>5442.55</v>
      </c>
    </row>
    <row r="298" spans="1:25" x14ac:dyDescent="0.2">
      <c r="A298" s="35">
        <v>44725</v>
      </c>
      <c r="B298" s="31">
        <v>5372.16</v>
      </c>
      <c r="C298" s="20">
        <v>5298.58</v>
      </c>
      <c r="D298" s="20">
        <v>5262.09</v>
      </c>
      <c r="E298" s="20">
        <v>5233.67</v>
      </c>
      <c r="F298" s="20">
        <v>5197.68</v>
      </c>
      <c r="G298" s="20">
        <v>5238.9799999999996</v>
      </c>
      <c r="H298" s="20">
        <v>5255.08</v>
      </c>
      <c r="I298" s="20">
        <v>5291.6</v>
      </c>
      <c r="J298" s="20">
        <v>5654.43</v>
      </c>
      <c r="K298" s="20">
        <v>5781.66</v>
      </c>
      <c r="L298" s="20">
        <v>5786.12</v>
      </c>
      <c r="M298" s="20">
        <v>5819.3600000000006</v>
      </c>
      <c r="N298" s="20">
        <v>5879.17</v>
      </c>
      <c r="O298" s="20">
        <v>5940.03</v>
      </c>
      <c r="P298" s="20">
        <v>5968.62</v>
      </c>
      <c r="Q298" s="20">
        <v>5972.59</v>
      </c>
      <c r="R298" s="20">
        <v>5987.59</v>
      </c>
      <c r="S298" s="20">
        <v>6001.93</v>
      </c>
      <c r="T298" s="20">
        <v>5983.34</v>
      </c>
      <c r="U298" s="20">
        <v>5980.54</v>
      </c>
      <c r="V298" s="20">
        <v>5928.54</v>
      </c>
      <c r="W298" s="20">
        <v>5927.33</v>
      </c>
      <c r="X298" s="20">
        <v>5750.16</v>
      </c>
      <c r="Y298" s="21">
        <v>5352.24</v>
      </c>
    </row>
    <row r="299" spans="1:25" x14ac:dyDescent="0.2">
      <c r="A299" s="35">
        <v>44726</v>
      </c>
      <c r="B299" s="31">
        <v>5319.79</v>
      </c>
      <c r="C299" s="20">
        <v>5251.22</v>
      </c>
      <c r="D299" s="20">
        <v>5230.87</v>
      </c>
      <c r="E299" s="20">
        <v>5182.9799999999996</v>
      </c>
      <c r="F299" s="20">
        <v>5184.67</v>
      </c>
      <c r="G299" s="20">
        <v>5232.99</v>
      </c>
      <c r="H299" s="20">
        <v>5273.97</v>
      </c>
      <c r="I299" s="20">
        <v>5428.89</v>
      </c>
      <c r="J299" s="20">
        <v>5718.34</v>
      </c>
      <c r="K299" s="20">
        <v>5820.17</v>
      </c>
      <c r="L299" s="20">
        <v>5841.8</v>
      </c>
      <c r="M299" s="20">
        <v>5804.14</v>
      </c>
      <c r="N299" s="20">
        <v>5786.47</v>
      </c>
      <c r="O299" s="20">
        <v>5859.06</v>
      </c>
      <c r="P299" s="20">
        <v>5923.29</v>
      </c>
      <c r="Q299" s="20">
        <v>5888.93</v>
      </c>
      <c r="R299" s="20">
        <v>5864.26</v>
      </c>
      <c r="S299" s="20">
        <v>5789</v>
      </c>
      <c r="T299" s="20">
        <v>5751.85</v>
      </c>
      <c r="U299" s="20">
        <v>5726.73</v>
      </c>
      <c r="V299" s="20">
        <v>5739.85</v>
      </c>
      <c r="W299" s="20">
        <v>5735.46</v>
      </c>
      <c r="X299" s="20">
        <v>5394.16</v>
      </c>
      <c r="Y299" s="21">
        <v>5227.54</v>
      </c>
    </row>
    <row r="300" spans="1:25" x14ac:dyDescent="0.2">
      <c r="A300" s="35">
        <v>44727</v>
      </c>
      <c r="B300" s="31">
        <v>5164.49</v>
      </c>
      <c r="C300" s="20">
        <v>5152.0300000000007</v>
      </c>
      <c r="D300" s="20">
        <v>5122.16</v>
      </c>
      <c r="E300" s="20">
        <v>5089.93</v>
      </c>
      <c r="F300" s="20">
        <v>5097.1000000000004</v>
      </c>
      <c r="G300" s="20">
        <v>5166.34</v>
      </c>
      <c r="H300" s="20">
        <v>5225.0300000000007</v>
      </c>
      <c r="I300" s="20">
        <v>5456.59</v>
      </c>
      <c r="J300" s="20">
        <v>5700.3</v>
      </c>
      <c r="K300" s="20">
        <v>5824.97</v>
      </c>
      <c r="L300" s="20">
        <v>5876.93</v>
      </c>
      <c r="M300" s="20">
        <v>5870.97</v>
      </c>
      <c r="N300" s="20">
        <v>5861.56</v>
      </c>
      <c r="O300" s="20">
        <v>5867.91</v>
      </c>
      <c r="P300" s="20">
        <v>5940</v>
      </c>
      <c r="Q300" s="20">
        <v>5867.98</v>
      </c>
      <c r="R300" s="20">
        <v>5827.7</v>
      </c>
      <c r="S300" s="20">
        <v>5833.38</v>
      </c>
      <c r="T300" s="20">
        <v>5756.4400000000005</v>
      </c>
      <c r="U300" s="20">
        <v>5732.08</v>
      </c>
      <c r="V300" s="20">
        <v>5707.87</v>
      </c>
      <c r="W300" s="20">
        <v>5705.04</v>
      </c>
      <c r="X300" s="20">
        <v>5384.26</v>
      </c>
      <c r="Y300" s="21">
        <v>5218.3100000000004</v>
      </c>
    </row>
    <row r="301" spans="1:25" x14ac:dyDescent="0.2">
      <c r="A301" s="35">
        <v>44728</v>
      </c>
      <c r="B301" s="31">
        <v>5226.51</v>
      </c>
      <c r="C301" s="20">
        <v>5189.38</v>
      </c>
      <c r="D301" s="20">
        <v>5183.68</v>
      </c>
      <c r="E301" s="20">
        <v>5175.01</v>
      </c>
      <c r="F301" s="20">
        <v>5174.93</v>
      </c>
      <c r="G301" s="20">
        <v>5197.3600000000006</v>
      </c>
      <c r="H301" s="20">
        <v>5404.14</v>
      </c>
      <c r="I301" s="20">
        <v>5647.73</v>
      </c>
      <c r="J301" s="20">
        <v>5785.6100000000006</v>
      </c>
      <c r="K301" s="20">
        <v>5897.3</v>
      </c>
      <c r="L301" s="20">
        <v>5953.49</v>
      </c>
      <c r="M301" s="20">
        <v>5943.35</v>
      </c>
      <c r="N301" s="20">
        <v>5982.07</v>
      </c>
      <c r="O301" s="20">
        <v>5991.53</v>
      </c>
      <c r="P301" s="20">
        <v>6046.2</v>
      </c>
      <c r="Q301" s="20">
        <v>6042.6</v>
      </c>
      <c r="R301" s="20">
        <v>5976.9</v>
      </c>
      <c r="S301" s="20">
        <v>5938.96</v>
      </c>
      <c r="T301" s="20">
        <v>5809.64</v>
      </c>
      <c r="U301" s="20">
        <v>5783.57</v>
      </c>
      <c r="V301" s="20">
        <v>5773.57</v>
      </c>
      <c r="W301" s="20">
        <v>5776.78</v>
      </c>
      <c r="X301" s="20">
        <v>5521.01</v>
      </c>
      <c r="Y301" s="21">
        <v>5283.21</v>
      </c>
    </row>
    <row r="302" spans="1:25" x14ac:dyDescent="0.2">
      <c r="A302" s="35">
        <v>44729</v>
      </c>
      <c r="B302" s="31">
        <v>5207.8</v>
      </c>
      <c r="C302" s="20">
        <v>5155.91</v>
      </c>
      <c r="D302" s="20">
        <v>5125.68</v>
      </c>
      <c r="E302" s="20">
        <v>5114.6400000000003</v>
      </c>
      <c r="F302" s="20">
        <v>5115.6900000000005</v>
      </c>
      <c r="G302" s="20">
        <v>5150.62</v>
      </c>
      <c r="H302" s="20">
        <v>5381.92</v>
      </c>
      <c r="I302" s="20">
        <v>5618.66</v>
      </c>
      <c r="J302" s="20">
        <v>5777.6900000000005</v>
      </c>
      <c r="K302" s="20">
        <v>5980.45</v>
      </c>
      <c r="L302" s="20">
        <v>6062.31</v>
      </c>
      <c r="M302" s="20">
        <v>5964.05</v>
      </c>
      <c r="N302" s="20">
        <v>5855.99</v>
      </c>
      <c r="O302" s="20">
        <v>6007.57</v>
      </c>
      <c r="P302" s="20">
        <v>6010.65</v>
      </c>
      <c r="Q302" s="20">
        <v>6032.54</v>
      </c>
      <c r="R302" s="20">
        <v>5999</v>
      </c>
      <c r="S302" s="20">
        <v>5965.68</v>
      </c>
      <c r="T302" s="20">
        <v>5913.78</v>
      </c>
      <c r="U302" s="20">
        <v>5814.55</v>
      </c>
      <c r="V302" s="20">
        <v>5780.65</v>
      </c>
      <c r="W302" s="20">
        <v>5844.26</v>
      </c>
      <c r="X302" s="20">
        <v>5633.34</v>
      </c>
      <c r="Y302" s="21">
        <v>5323.35</v>
      </c>
    </row>
    <row r="303" spans="1:25" x14ac:dyDescent="0.2">
      <c r="A303" s="35">
        <v>44730</v>
      </c>
      <c r="B303" s="31">
        <v>5363.9</v>
      </c>
      <c r="C303" s="20">
        <v>5200.82</v>
      </c>
      <c r="D303" s="20">
        <v>5159.0200000000004</v>
      </c>
      <c r="E303" s="20">
        <v>5104.3</v>
      </c>
      <c r="F303" s="20">
        <v>5083.1900000000005</v>
      </c>
      <c r="G303" s="20">
        <v>5154.24</v>
      </c>
      <c r="H303" s="20">
        <v>5247</v>
      </c>
      <c r="I303" s="20">
        <v>5442.9</v>
      </c>
      <c r="J303" s="20">
        <v>5795.12</v>
      </c>
      <c r="K303" s="20">
        <v>5933.56</v>
      </c>
      <c r="L303" s="20">
        <v>5824.03</v>
      </c>
      <c r="M303" s="20">
        <v>5848.93</v>
      </c>
      <c r="N303" s="20">
        <v>5873.67</v>
      </c>
      <c r="O303" s="20">
        <v>5941.2</v>
      </c>
      <c r="P303" s="20">
        <v>5960.05</v>
      </c>
      <c r="Q303" s="20">
        <v>5949.1900000000005</v>
      </c>
      <c r="R303" s="20">
        <v>5950.07</v>
      </c>
      <c r="S303" s="20">
        <v>5948.2</v>
      </c>
      <c r="T303" s="20">
        <v>5853.33</v>
      </c>
      <c r="U303" s="20">
        <v>5788.8600000000006</v>
      </c>
      <c r="V303" s="20">
        <v>5783.6</v>
      </c>
      <c r="W303" s="20">
        <v>5796.83</v>
      </c>
      <c r="X303" s="20">
        <v>5711.93</v>
      </c>
      <c r="Y303" s="21">
        <v>5382.88</v>
      </c>
    </row>
    <row r="304" spans="1:25" x14ac:dyDescent="0.2">
      <c r="A304" s="35">
        <v>44731</v>
      </c>
      <c r="B304" s="31">
        <v>5366.2</v>
      </c>
      <c r="C304" s="20">
        <v>5267.6900000000005</v>
      </c>
      <c r="D304" s="20">
        <v>5213.96</v>
      </c>
      <c r="E304" s="20">
        <v>5161.83</v>
      </c>
      <c r="F304" s="20">
        <v>5144.84</v>
      </c>
      <c r="G304" s="20">
        <v>5163.17</v>
      </c>
      <c r="H304" s="20">
        <v>5188.68</v>
      </c>
      <c r="I304" s="20">
        <v>5328.01</v>
      </c>
      <c r="J304" s="20">
        <v>5559.38</v>
      </c>
      <c r="K304" s="20">
        <v>5806.39</v>
      </c>
      <c r="L304" s="20">
        <v>5925.59</v>
      </c>
      <c r="M304" s="20">
        <v>5978.88</v>
      </c>
      <c r="N304" s="20">
        <v>5984.15</v>
      </c>
      <c r="O304" s="20">
        <v>5999.78</v>
      </c>
      <c r="P304" s="20">
        <v>6009.29</v>
      </c>
      <c r="Q304" s="20">
        <v>6009.97</v>
      </c>
      <c r="R304" s="20">
        <v>5997.05</v>
      </c>
      <c r="S304" s="20">
        <v>5974.83</v>
      </c>
      <c r="T304" s="20">
        <v>5834.99</v>
      </c>
      <c r="U304" s="20">
        <v>5785.16</v>
      </c>
      <c r="V304" s="20">
        <v>5762.4400000000005</v>
      </c>
      <c r="W304" s="20">
        <v>5801.32</v>
      </c>
      <c r="X304" s="20">
        <v>5652.52</v>
      </c>
      <c r="Y304" s="21">
        <v>5381.51</v>
      </c>
    </row>
    <row r="305" spans="1:25" x14ac:dyDescent="0.2">
      <c r="A305" s="35">
        <v>44732</v>
      </c>
      <c r="B305" s="31">
        <v>5348.26</v>
      </c>
      <c r="C305" s="20">
        <v>5260.85</v>
      </c>
      <c r="D305" s="20">
        <v>5244.41</v>
      </c>
      <c r="E305" s="20">
        <v>5203.3600000000006</v>
      </c>
      <c r="F305" s="20">
        <v>5186.84</v>
      </c>
      <c r="G305" s="20">
        <v>5243.9400000000005</v>
      </c>
      <c r="H305" s="20">
        <v>5532.8600000000006</v>
      </c>
      <c r="I305" s="20">
        <v>5738.8</v>
      </c>
      <c r="J305" s="20">
        <v>5848.6100000000006</v>
      </c>
      <c r="K305" s="20">
        <v>6097.45</v>
      </c>
      <c r="L305" s="20">
        <v>6120.66</v>
      </c>
      <c r="M305" s="20">
        <v>6083.39</v>
      </c>
      <c r="N305" s="20">
        <v>6038.28</v>
      </c>
      <c r="O305" s="20">
        <v>6128.5</v>
      </c>
      <c r="P305" s="20">
        <v>6173.73</v>
      </c>
      <c r="Q305" s="20">
        <v>6111.6900000000005</v>
      </c>
      <c r="R305" s="20">
        <v>6076</v>
      </c>
      <c r="S305" s="20">
        <v>5999.4400000000005</v>
      </c>
      <c r="T305" s="20">
        <v>5919.84</v>
      </c>
      <c r="U305" s="20">
        <v>5846.67</v>
      </c>
      <c r="V305" s="20">
        <v>5803.02</v>
      </c>
      <c r="W305" s="20">
        <v>5830.42</v>
      </c>
      <c r="X305" s="20">
        <v>5685.55</v>
      </c>
      <c r="Y305" s="21">
        <v>5351.98</v>
      </c>
    </row>
    <row r="306" spans="1:25" x14ac:dyDescent="0.2">
      <c r="A306" s="35">
        <v>44733</v>
      </c>
      <c r="B306" s="31">
        <v>5304.79</v>
      </c>
      <c r="C306" s="20">
        <v>5238.8</v>
      </c>
      <c r="D306" s="20">
        <v>5204.26</v>
      </c>
      <c r="E306" s="20">
        <v>5127.5200000000004</v>
      </c>
      <c r="F306" s="20">
        <v>5140.93</v>
      </c>
      <c r="G306" s="20">
        <v>5235.66</v>
      </c>
      <c r="H306" s="20">
        <v>5458.3600000000006</v>
      </c>
      <c r="I306" s="20">
        <v>5666.74</v>
      </c>
      <c r="J306" s="20">
        <v>5807.91</v>
      </c>
      <c r="K306" s="20">
        <v>6012.84</v>
      </c>
      <c r="L306" s="20">
        <v>6015.52</v>
      </c>
      <c r="M306" s="20">
        <v>6005.66</v>
      </c>
      <c r="N306" s="20">
        <v>6005.16</v>
      </c>
      <c r="O306" s="20">
        <v>6013.6100000000006</v>
      </c>
      <c r="P306" s="20">
        <v>6104.59</v>
      </c>
      <c r="Q306" s="20">
        <v>6052.02</v>
      </c>
      <c r="R306" s="20">
        <v>6032.55</v>
      </c>
      <c r="S306" s="20">
        <v>5996.89</v>
      </c>
      <c r="T306" s="20">
        <v>5914.9400000000005</v>
      </c>
      <c r="U306" s="20">
        <v>5842.56</v>
      </c>
      <c r="V306" s="20">
        <v>5824.65</v>
      </c>
      <c r="W306" s="20">
        <v>5831.56</v>
      </c>
      <c r="X306" s="20">
        <v>5659.5</v>
      </c>
      <c r="Y306" s="21">
        <v>5336.2</v>
      </c>
    </row>
    <row r="307" spans="1:25" x14ac:dyDescent="0.2">
      <c r="A307" s="35">
        <v>44734</v>
      </c>
      <c r="B307" s="31">
        <v>5287.17</v>
      </c>
      <c r="C307" s="20">
        <v>5210.1499999999996</v>
      </c>
      <c r="D307" s="20">
        <v>5184.1100000000006</v>
      </c>
      <c r="E307" s="20">
        <v>5153.22</v>
      </c>
      <c r="F307" s="20">
        <v>5158.38</v>
      </c>
      <c r="G307" s="20">
        <v>5243.24</v>
      </c>
      <c r="H307" s="20">
        <v>5427.75</v>
      </c>
      <c r="I307" s="20">
        <v>5686.96</v>
      </c>
      <c r="J307" s="20">
        <v>5861.02</v>
      </c>
      <c r="K307" s="20">
        <v>6007.31</v>
      </c>
      <c r="L307" s="20">
        <v>6027.98</v>
      </c>
      <c r="M307" s="20">
        <v>6034.4</v>
      </c>
      <c r="N307" s="20">
        <v>6032.52</v>
      </c>
      <c r="O307" s="20">
        <v>6091.45</v>
      </c>
      <c r="P307" s="20">
        <v>6105.1900000000005</v>
      </c>
      <c r="Q307" s="20">
        <v>6076.77</v>
      </c>
      <c r="R307" s="20">
        <v>6003.59</v>
      </c>
      <c r="S307" s="20">
        <v>5977.37</v>
      </c>
      <c r="T307" s="20">
        <v>5890.64</v>
      </c>
      <c r="U307" s="20">
        <v>5872.65</v>
      </c>
      <c r="V307" s="20">
        <v>5845.14</v>
      </c>
      <c r="W307" s="20">
        <v>5829.83</v>
      </c>
      <c r="X307" s="20">
        <v>5608.39</v>
      </c>
      <c r="Y307" s="21">
        <v>5366.66</v>
      </c>
    </row>
    <row r="308" spans="1:25" x14ac:dyDescent="0.2">
      <c r="A308" s="35">
        <v>44735</v>
      </c>
      <c r="B308" s="31">
        <v>5253.27</v>
      </c>
      <c r="C308" s="20">
        <v>5242.6499999999996</v>
      </c>
      <c r="D308" s="20">
        <v>5239.57</v>
      </c>
      <c r="E308" s="20">
        <v>5224.32</v>
      </c>
      <c r="F308" s="20">
        <v>5230.88</v>
      </c>
      <c r="G308" s="20">
        <v>5241.45</v>
      </c>
      <c r="H308" s="20">
        <v>5413.38</v>
      </c>
      <c r="I308" s="20">
        <v>5786.1900000000005</v>
      </c>
      <c r="J308" s="20">
        <v>5916.55</v>
      </c>
      <c r="K308" s="20">
        <v>6007.9</v>
      </c>
      <c r="L308" s="20">
        <v>6018.18</v>
      </c>
      <c r="M308" s="20">
        <v>6044.1900000000005</v>
      </c>
      <c r="N308" s="20">
        <v>6023.63</v>
      </c>
      <c r="O308" s="20">
        <v>6072.84</v>
      </c>
      <c r="P308" s="20">
        <v>6112.9</v>
      </c>
      <c r="Q308" s="20">
        <v>6088.98</v>
      </c>
      <c r="R308" s="20">
        <v>6077.38</v>
      </c>
      <c r="S308" s="20">
        <v>5996.4400000000005</v>
      </c>
      <c r="T308" s="20">
        <v>5901.63</v>
      </c>
      <c r="U308" s="20">
        <v>5853.4</v>
      </c>
      <c r="V308" s="20">
        <v>5864.12</v>
      </c>
      <c r="W308" s="20">
        <v>5853.3600000000006</v>
      </c>
      <c r="X308" s="20">
        <v>5674.62</v>
      </c>
      <c r="Y308" s="21">
        <v>5337.82</v>
      </c>
    </row>
    <row r="309" spans="1:25" x14ac:dyDescent="0.2">
      <c r="A309" s="35">
        <v>44736</v>
      </c>
      <c r="B309" s="31">
        <v>5218.33</v>
      </c>
      <c r="C309" s="20">
        <v>5203.43</v>
      </c>
      <c r="D309" s="20">
        <v>5201.92</v>
      </c>
      <c r="E309" s="20">
        <v>5189.92</v>
      </c>
      <c r="F309" s="20">
        <v>5189.74</v>
      </c>
      <c r="G309" s="20">
        <v>5200.29</v>
      </c>
      <c r="H309" s="20">
        <v>5317.26</v>
      </c>
      <c r="I309" s="20">
        <v>5667.6</v>
      </c>
      <c r="J309" s="20">
        <v>5897.35</v>
      </c>
      <c r="K309" s="20">
        <v>5963.98</v>
      </c>
      <c r="L309" s="20">
        <v>5978.13</v>
      </c>
      <c r="M309" s="20">
        <v>5922.13</v>
      </c>
      <c r="N309" s="20">
        <v>5922.97</v>
      </c>
      <c r="O309" s="20">
        <v>5945.12</v>
      </c>
      <c r="P309" s="20">
        <v>5985.43</v>
      </c>
      <c r="Q309" s="20">
        <v>5960.39</v>
      </c>
      <c r="R309" s="20">
        <v>5956.55</v>
      </c>
      <c r="S309" s="20">
        <v>5919.79</v>
      </c>
      <c r="T309" s="20">
        <v>5918.39</v>
      </c>
      <c r="U309" s="20">
        <v>5897.82</v>
      </c>
      <c r="V309" s="20">
        <v>5862.38</v>
      </c>
      <c r="W309" s="20">
        <v>5893.7</v>
      </c>
      <c r="X309" s="20">
        <v>5835.53</v>
      </c>
      <c r="Y309" s="21">
        <v>5496.64</v>
      </c>
    </row>
    <row r="310" spans="1:25" x14ac:dyDescent="0.2">
      <c r="A310" s="35">
        <v>44737</v>
      </c>
      <c r="B310" s="31">
        <v>5433.18</v>
      </c>
      <c r="C310" s="20">
        <v>5233.34</v>
      </c>
      <c r="D310" s="20">
        <v>5208.7700000000004</v>
      </c>
      <c r="E310" s="20">
        <v>5197.33</v>
      </c>
      <c r="F310" s="20">
        <v>5190.74</v>
      </c>
      <c r="G310" s="20">
        <v>5200.96</v>
      </c>
      <c r="H310" s="20">
        <v>5252.21</v>
      </c>
      <c r="I310" s="20">
        <v>5390.31</v>
      </c>
      <c r="J310" s="20">
        <v>5732.8</v>
      </c>
      <c r="K310" s="20">
        <v>5792.13</v>
      </c>
      <c r="L310" s="20">
        <v>5865.93</v>
      </c>
      <c r="M310" s="20">
        <v>5867.29</v>
      </c>
      <c r="N310" s="20">
        <v>5907.14</v>
      </c>
      <c r="O310" s="20">
        <v>5898.45</v>
      </c>
      <c r="P310" s="20">
        <v>5900.49</v>
      </c>
      <c r="Q310" s="20">
        <v>5857.63</v>
      </c>
      <c r="R310" s="20">
        <v>5868.55</v>
      </c>
      <c r="S310" s="20">
        <v>5855.34</v>
      </c>
      <c r="T310" s="20">
        <v>5861.05</v>
      </c>
      <c r="U310" s="20">
        <v>5763.92</v>
      </c>
      <c r="V310" s="20">
        <v>5742.5</v>
      </c>
      <c r="W310" s="20">
        <v>5740.81</v>
      </c>
      <c r="X310" s="20">
        <v>5667.95</v>
      </c>
      <c r="Y310" s="21">
        <v>5364.9400000000005</v>
      </c>
    </row>
    <row r="311" spans="1:25" x14ac:dyDescent="0.2">
      <c r="A311" s="35">
        <v>44738</v>
      </c>
      <c r="B311" s="31">
        <v>5226.01</v>
      </c>
      <c r="C311" s="20">
        <v>5166.25</v>
      </c>
      <c r="D311" s="20">
        <v>5091.25</v>
      </c>
      <c r="E311" s="20">
        <v>5054.12</v>
      </c>
      <c r="F311" s="20">
        <v>5046.8500000000004</v>
      </c>
      <c r="G311" s="20">
        <v>5039.3500000000004</v>
      </c>
      <c r="H311" s="20">
        <v>5057.6900000000005</v>
      </c>
      <c r="I311" s="20">
        <v>5143.6900000000005</v>
      </c>
      <c r="J311" s="20">
        <v>5341.25</v>
      </c>
      <c r="K311" s="20">
        <v>5585.74</v>
      </c>
      <c r="L311" s="20">
        <v>5688.02</v>
      </c>
      <c r="M311" s="20">
        <v>5696.87</v>
      </c>
      <c r="N311" s="20">
        <v>5704.99</v>
      </c>
      <c r="O311" s="20">
        <v>5726.28</v>
      </c>
      <c r="P311" s="20">
        <v>5725.59</v>
      </c>
      <c r="Q311" s="20">
        <v>5728.6900000000005</v>
      </c>
      <c r="R311" s="20">
        <v>5745.63</v>
      </c>
      <c r="S311" s="20">
        <v>5752.4400000000005</v>
      </c>
      <c r="T311" s="20">
        <v>5744.9</v>
      </c>
      <c r="U311" s="20">
        <v>5739.67</v>
      </c>
      <c r="V311" s="20">
        <v>5731.03</v>
      </c>
      <c r="W311" s="20">
        <v>5728.45</v>
      </c>
      <c r="X311" s="20">
        <v>5543.71</v>
      </c>
      <c r="Y311" s="21">
        <v>5272.08</v>
      </c>
    </row>
    <row r="312" spans="1:25" x14ac:dyDescent="0.2">
      <c r="A312" s="35">
        <v>44739</v>
      </c>
      <c r="B312" s="31">
        <v>5226.1400000000003</v>
      </c>
      <c r="C312" s="20">
        <v>5135.18</v>
      </c>
      <c r="D312" s="20">
        <v>5041.2800000000007</v>
      </c>
      <c r="E312" s="20">
        <v>5029.21</v>
      </c>
      <c r="F312" s="20">
        <v>5009.63</v>
      </c>
      <c r="G312" s="20">
        <v>5016.38</v>
      </c>
      <c r="H312" s="20">
        <v>5197.79</v>
      </c>
      <c r="I312" s="20">
        <v>5402.46</v>
      </c>
      <c r="J312" s="20">
        <v>5710.02</v>
      </c>
      <c r="K312" s="20">
        <v>5785.1</v>
      </c>
      <c r="L312" s="20">
        <v>5849.03</v>
      </c>
      <c r="M312" s="20">
        <v>5831</v>
      </c>
      <c r="N312" s="20">
        <v>5848.25</v>
      </c>
      <c r="O312" s="20">
        <v>5908.31</v>
      </c>
      <c r="P312" s="20">
        <v>5999.64</v>
      </c>
      <c r="Q312" s="20">
        <v>5971.46</v>
      </c>
      <c r="R312" s="20">
        <v>5976.85</v>
      </c>
      <c r="S312" s="20">
        <v>5863.8</v>
      </c>
      <c r="T312" s="20">
        <v>5827.9400000000005</v>
      </c>
      <c r="U312" s="20">
        <v>5721.65</v>
      </c>
      <c r="V312" s="20">
        <v>5673.54</v>
      </c>
      <c r="W312" s="20">
        <v>5694.85</v>
      </c>
      <c r="X312" s="20">
        <v>5496.59</v>
      </c>
      <c r="Y312" s="21">
        <v>5214.01</v>
      </c>
    </row>
    <row r="313" spans="1:25" x14ac:dyDescent="0.2">
      <c r="A313" s="35">
        <v>44740</v>
      </c>
      <c r="B313" s="31">
        <v>5167.46</v>
      </c>
      <c r="C313" s="20">
        <v>5086.62</v>
      </c>
      <c r="D313" s="20">
        <v>5056.18</v>
      </c>
      <c r="E313" s="20">
        <v>5047.26</v>
      </c>
      <c r="F313" s="20">
        <v>5045.83</v>
      </c>
      <c r="G313" s="20">
        <v>5060.67</v>
      </c>
      <c r="H313" s="20">
        <v>5240.97</v>
      </c>
      <c r="I313" s="20">
        <v>5619.25</v>
      </c>
      <c r="J313" s="20">
        <v>5875.29</v>
      </c>
      <c r="K313" s="20">
        <v>5941.93</v>
      </c>
      <c r="L313" s="20">
        <v>6018.2</v>
      </c>
      <c r="M313" s="20">
        <v>5987.02</v>
      </c>
      <c r="N313" s="20">
        <v>5962.4</v>
      </c>
      <c r="O313" s="20">
        <v>6038.22</v>
      </c>
      <c r="P313" s="20">
        <v>6110.22</v>
      </c>
      <c r="Q313" s="20">
        <v>6059.01</v>
      </c>
      <c r="R313" s="20">
        <v>6053.8</v>
      </c>
      <c r="S313" s="20">
        <v>5984.27</v>
      </c>
      <c r="T313" s="20">
        <v>5938.74</v>
      </c>
      <c r="U313" s="20">
        <v>5826.32</v>
      </c>
      <c r="V313" s="20">
        <v>5750.18</v>
      </c>
      <c r="W313" s="20">
        <v>5748.02</v>
      </c>
      <c r="X313" s="20">
        <v>5536.32</v>
      </c>
      <c r="Y313" s="21">
        <v>5257.7</v>
      </c>
    </row>
    <row r="314" spans="1:25" x14ac:dyDescent="0.2">
      <c r="A314" s="35">
        <v>44741</v>
      </c>
      <c r="B314" s="31">
        <v>6017.38</v>
      </c>
      <c r="C314" s="20">
        <v>5950.72</v>
      </c>
      <c r="D314" s="20">
        <v>5885</v>
      </c>
      <c r="E314" s="20">
        <v>5634.3</v>
      </c>
      <c r="F314" s="20">
        <v>5894.25</v>
      </c>
      <c r="G314" s="20">
        <v>5941.26</v>
      </c>
      <c r="H314" s="20">
        <v>6134.49</v>
      </c>
      <c r="I314" s="20">
        <v>5352.62</v>
      </c>
      <c r="J314" s="20">
        <v>5596.41</v>
      </c>
      <c r="K314" s="20">
        <v>5746.08</v>
      </c>
      <c r="L314" s="20">
        <v>5924.55</v>
      </c>
      <c r="M314" s="20">
        <v>5907.3</v>
      </c>
      <c r="N314" s="20">
        <v>5911.6100000000006</v>
      </c>
      <c r="O314" s="20">
        <v>5951.05</v>
      </c>
      <c r="P314" s="20">
        <v>6005.93</v>
      </c>
      <c r="Q314" s="20">
        <v>5973.58</v>
      </c>
      <c r="R314" s="20">
        <v>5940.51</v>
      </c>
      <c r="S314" s="20">
        <v>5905.8600000000006</v>
      </c>
      <c r="T314" s="20">
        <v>5784.26</v>
      </c>
      <c r="U314" s="20">
        <v>5717.76</v>
      </c>
      <c r="V314" s="20">
        <v>5647.67</v>
      </c>
      <c r="W314" s="20">
        <v>5684.09</v>
      </c>
      <c r="X314" s="20">
        <v>5528.03</v>
      </c>
      <c r="Y314" s="21">
        <v>5178.55</v>
      </c>
    </row>
    <row r="315" spans="1:25" x14ac:dyDescent="0.2">
      <c r="A315" s="35">
        <v>44742</v>
      </c>
      <c r="B315" s="31">
        <v>5200.54</v>
      </c>
      <c r="C315" s="20">
        <v>5097.91</v>
      </c>
      <c r="D315" s="20">
        <v>5087.67</v>
      </c>
      <c r="E315" s="20">
        <v>5072.43</v>
      </c>
      <c r="F315" s="20">
        <v>5065.4400000000005</v>
      </c>
      <c r="G315" s="20">
        <v>5084.42</v>
      </c>
      <c r="H315" s="20">
        <v>5235.1499999999996</v>
      </c>
      <c r="I315" s="20">
        <v>5503.4400000000005</v>
      </c>
      <c r="J315" s="20">
        <v>5766.65</v>
      </c>
      <c r="K315" s="20">
        <v>5918.55</v>
      </c>
      <c r="L315" s="20">
        <v>5956.34</v>
      </c>
      <c r="M315" s="20">
        <v>5945.51</v>
      </c>
      <c r="N315" s="20">
        <v>5952.4</v>
      </c>
      <c r="O315" s="20">
        <v>6000.01</v>
      </c>
      <c r="P315" s="20">
        <v>6117.89</v>
      </c>
      <c r="Q315" s="20">
        <v>6067.14</v>
      </c>
      <c r="R315" s="20">
        <v>6009.89</v>
      </c>
      <c r="S315" s="20">
        <v>5935.34</v>
      </c>
      <c r="T315" s="20">
        <v>5890.66</v>
      </c>
      <c r="U315" s="20">
        <v>5804.67</v>
      </c>
      <c r="V315" s="20">
        <v>5769.18</v>
      </c>
      <c r="W315" s="20">
        <v>5784.43</v>
      </c>
      <c r="X315" s="20">
        <v>5588.68</v>
      </c>
      <c r="Y315" s="21">
        <v>5289.66</v>
      </c>
    </row>
    <row r="316" spans="1:25" hidden="1" x14ac:dyDescent="0.2">
      <c r="A316" s="35">
        <v>44712</v>
      </c>
      <c r="B316" s="31">
        <v>5326.06</v>
      </c>
      <c r="C316" s="20">
        <v>5289.15</v>
      </c>
      <c r="D316" s="20">
        <v>5259.02</v>
      </c>
      <c r="E316" s="20">
        <v>5241.09</v>
      </c>
      <c r="F316" s="20">
        <v>5239.72</v>
      </c>
      <c r="G316" s="20">
        <v>5308.7800000000007</v>
      </c>
      <c r="H316" s="20">
        <v>5502.65</v>
      </c>
      <c r="I316" s="20">
        <v>5746.22</v>
      </c>
      <c r="J316" s="20">
        <v>5984.3600000000006</v>
      </c>
      <c r="K316" s="20">
        <v>6031.74</v>
      </c>
      <c r="L316" s="20">
        <v>6078.41</v>
      </c>
      <c r="M316" s="20">
        <v>6059.6900000000005</v>
      </c>
      <c r="N316" s="20">
        <v>6081.48</v>
      </c>
      <c r="O316" s="20">
        <v>6035.4</v>
      </c>
      <c r="P316" s="20">
        <v>6116.3600000000006</v>
      </c>
      <c r="Q316" s="20">
        <v>6061.85</v>
      </c>
      <c r="R316" s="20">
        <v>6022.67</v>
      </c>
      <c r="S316" s="20">
        <v>5993.1</v>
      </c>
      <c r="T316" s="20">
        <v>5994.13</v>
      </c>
      <c r="U316" s="20">
        <v>5944.28</v>
      </c>
      <c r="V316" s="20">
        <v>5908.29</v>
      </c>
      <c r="W316" s="20">
        <v>5989.54</v>
      </c>
      <c r="X316" s="20">
        <v>5894.3600000000006</v>
      </c>
      <c r="Y316" s="21">
        <v>5480.9400000000005</v>
      </c>
    </row>
    <row r="318" spans="1:25" ht="15" x14ac:dyDescent="0.2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51" t="s">
        <v>59</v>
      </c>
      <c r="B320" s="232" t="s">
        <v>131</v>
      </c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  <c r="V320" s="233"/>
      <c r="W320" s="233"/>
      <c r="X320" s="233"/>
      <c r="Y320" s="234"/>
    </row>
    <row r="321" spans="1:25" ht="24.75" thickBot="1" x14ac:dyDescent="0.25">
      <c r="A321" s="252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x14ac:dyDescent="0.2">
      <c r="A322" s="34">
        <v>44713</v>
      </c>
      <c r="B322" s="33">
        <v>1346.87</v>
      </c>
      <c r="C322" s="33">
        <v>1278.5199999999995</v>
      </c>
      <c r="D322" s="33">
        <v>1242.0900000000001</v>
      </c>
      <c r="E322" s="33">
        <v>1207.8999999999996</v>
      </c>
      <c r="F322" s="33">
        <v>1178.6599999999999</v>
      </c>
      <c r="G322" s="33">
        <v>1219.1499999999996</v>
      </c>
      <c r="H322" s="33">
        <v>1566.1899999999996</v>
      </c>
      <c r="I322" s="33">
        <v>1824.7999999999997</v>
      </c>
      <c r="J322" s="33">
        <v>1876.0900000000001</v>
      </c>
      <c r="K322" s="33">
        <v>1858.75</v>
      </c>
      <c r="L322" s="33">
        <v>2013.8899999999999</v>
      </c>
      <c r="M322" s="33">
        <v>2101.77</v>
      </c>
      <c r="N322" s="33">
        <v>2026</v>
      </c>
      <c r="O322" s="33">
        <v>2140.96</v>
      </c>
      <c r="P322" s="33">
        <v>2193.7399999999998</v>
      </c>
      <c r="Q322" s="33">
        <v>2126.62</v>
      </c>
      <c r="R322" s="33">
        <v>1967.5499999999997</v>
      </c>
      <c r="S322" s="33">
        <v>1953.8899999999999</v>
      </c>
      <c r="T322" s="33">
        <v>1872.71</v>
      </c>
      <c r="U322" s="33">
        <v>1860.2999999999997</v>
      </c>
      <c r="V322" s="33">
        <v>1871.4699999999998</v>
      </c>
      <c r="W322" s="33">
        <v>1882.25</v>
      </c>
      <c r="X322" s="33">
        <v>1750.3099999999995</v>
      </c>
      <c r="Y322" s="33">
        <v>1463.3599999999997</v>
      </c>
    </row>
    <row r="323" spans="1:25" x14ac:dyDescent="0.2">
      <c r="A323" s="35">
        <v>44714</v>
      </c>
      <c r="B323" s="77">
        <v>1288.0499999999997</v>
      </c>
      <c r="C323" s="20">
        <v>1207.8699999999999</v>
      </c>
      <c r="D323" s="20">
        <v>1193.6199999999999</v>
      </c>
      <c r="E323" s="20">
        <v>1181.1899999999996</v>
      </c>
      <c r="F323" s="20">
        <v>1154.8400000000001</v>
      </c>
      <c r="G323" s="20">
        <v>1210.33</v>
      </c>
      <c r="H323" s="20">
        <v>1490.0099999999998</v>
      </c>
      <c r="I323" s="20">
        <v>1531.5299999999997</v>
      </c>
      <c r="J323" s="20">
        <v>1734.92</v>
      </c>
      <c r="K323" s="20">
        <v>1820.0099999999998</v>
      </c>
      <c r="L323" s="20">
        <v>1869.5099999999998</v>
      </c>
      <c r="M323" s="20">
        <v>1860.7199999999998</v>
      </c>
      <c r="N323" s="20">
        <v>1864.35</v>
      </c>
      <c r="O323" s="20">
        <v>1886.0199999999995</v>
      </c>
      <c r="P323" s="20">
        <v>1850.6399999999999</v>
      </c>
      <c r="Q323" s="20">
        <v>1829.2799999999997</v>
      </c>
      <c r="R323" s="20">
        <v>1911.33</v>
      </c>
      <c r="S323" s="20">
        <v>1881.6799999999998</v>
      </c>
      <c r="T323" s="20">
        <v>1856.3899999999999</v>
      </c>
      <c r="U323" s="20">
        <v>1802.4699999999998</v>
      </c>
      <c r="V323" s="20">
        <v>1829.87</v>
      </c>
      <c r="W323" s="20">
        <v>1796.75</v>
      </c>
      <c r="X323" s="20">
        <v>1500.4299999999998</v>
      </c>
      <c r="Y323" s="21">
        <v>1306.4899999999998</v>
      </c>
    </row>
    <row r="324" spans="1:25" x14ac:dyDescent="0.2">
      <c r="A324" s="35">
        <v>44715</v>
      </c>
      <c r="B324" s="77">
        <v>1290.96</v>
      </c>
      <c r="C324" s="20">
        <v>1191.5500000000002</v>
      </c>
      <c r="D324" s="20">
        <v>1169.6499999999996</v>
      </c>
      <c r="E324" s="20">
        <v>1169.8899999999999</v>
      </c>
      <c r="F324" s="20">
        <v>1169.9099999999999</v>
      </c>
      <c r="G324" s="20">
        <v>1184.33</v>
      </c>
      <c r="H324" s="20">
        <v>1461.04</v>
      </c>
      <c r="I324" s="20">
        <v>1677.4699999999998</v>
      </c>
      <c r="J324" s="20">
        <v>1848.75</v>
      </c>
      <c r="K324" s="20">
        <v>1892.6799999999998</v>
      </c>
      <c r="L324" s="20">
        <v>1890.96</v>
      </c>
      <c r="M324" s="20">
        <v>1926.9399999999996</v>
      </c>
      <c r="N324" s="20">
        <v>1923.2199999999998</v>
      </c>
      <c r="O324" s="20">
        <v>1924.6499999999996</v>
      </c>
      <c r="P324" s="20">
        <v>1776.6099999999997</v>
      </c>
      <c r="Q324" s="20">
        <v>1744.62</v>
      </c>
      <c r="R324" s="20">
        <v>1889.7999999999997</v>
      </c>
      <c r="S324" s="20">
        <v>1875.62</v>
      </c>
      <c r="T324" s="20">
        <v>1891.8099999999995</v>
      </c>
      <c r="U324" s="20">
        <v>1864.3199999999997</v>
      </c>
      <c r="V324" s="20">
        <v>1914.29</v>
      </c>
      <c r="W324" s="20">
        <v>1765.2399999999998</v>
      </c>
      <c r="X324" s="20">
        <v>1781.9899999999998</v>
      </c>
      <c r="Y324" s="21">
        <v>1620.85</v>
      </c>
    </row>
    <row r="325" spans="1:25" x14ac:dyDescent="0.2">
      <c r="A325" s="35">
        <v>44716</v>
      </c>
      <c r="B325" s="77">
        <v>1554.8899999999999</v>
      </c>
      <c r="C325" s="20">
        <v>1399.0699999999997</v>
      </c>
      <c r="D325" s="20">
        <v>1288.1199999999999</v>
      </c>
      <c r="E325" s="20">
        <v>1250.0699999999997</v>
      </c>
      <c r="F325" s="20">
        <v>1199.9499999999998</v>
      </c>
      <c r="G325" s="20">
        <v>1235.5500000000002</v>
      </c>
      <c r="H325" s="20">
        <v>1383.29</v>
      </c>
      <c r="I325" s="20">
        <v>1526.9499999999998</v>
      </c>
      <c r="J325" s="20">
        <v>1741.54</v>
      </c>
      <c r="K325" s="20">
        <v>1815.0099999999998</v>
      </c>
      <c r="L325" s="20">
        <v>1846.4099999999999</v>
      </c>
      <c r="M325" s="20">
        <v>1862.4899999999998</v>
      </c>
      <c r="N325" s="20">
        <v>1915.4899999999998</v>
      </c>
      <c r="O325" s="20">
        <v>1893.33</v>
      </c>
      <c r="P325" s="20">
        <v>1890.83</v>
      </c>
      <c r="Q325" s="20">
        <v>1889.62</v>
      </c>
      <c r="R325" s="20">
        <v>1878.9099999999999</v>
      </c>
      <c r="S325" s="20">
        <v>1867.6</v>
      </c>
      <c r="T325" s="20">
        <v>1861</v>
      </c>
      <c r="U325" s="20">
        <v>1805.5</v>
      </c>
      <c r="V325" s="20">
        <v>1832.6899999999996</v>
      </c>
      <c r="W325" s="20">
        <v>1840.87</v>
      </c>
      <c r="X325" s="20">
        <v>1786.79</v>
      </c>
      <c r="Y325" s="21">
        <v>1670.12</v>
      </c>
    </row>
    <row r="326" spans="1:25" x14ac:dyDescent="0.2">
      <c r="A326" s="35">
        <v>44717</v>
      </c>
      <c r="B326" s="77">
        <v>1462.13</v>
      </c>
      <c r="C326" s="20">
        <v>1340.83</v>
      </c>
      <c r="D326" s="20">
        <v>1239.1199999999999</v>
      </c>
      <c r="E326" s="20">
        <v>1195.33</v>
      </c>
      <c r="F326" s="20">
        <v>1127.3400000000001</v>
      </c>
      <c r="G326" s="20">
        <v>1148.3899999999999</v>
      </c>
      <c r="H326" s="20">
        <v>1169.3699999999999</v>
      </c>
      <c r="I326" s="20">
        <v>1346.7599999999998</v>
      </c>
      <c r="J326" s="20">
        <v>1579.3199999999997</v>
      </c>
      <c r="K326" s="20">
        <v>1759.71</v>
      </c>
      <c r="L326" s="20">
        <v>1829.8999999999996</v>
      </c>
      <c r="M326" s="20">
        <v>1854.62</v>
      </c>
      <c r="N326" s="20">
        <v>1842.9299999999998</v>
      </c>
      <c r="O326" s="20">
        <v>1842.2799999999997</v>
      </c>
      <c r="P326" s="20">
        <v>1892.62</v>
      </c>
      <c r="Q326" s="20">
        <v>1876.1</v>
      </c>
      <c r="R326" s="20">
        <v>1820.62</v>
      </c>
      <c r="S326" s="20">
        <v>1802.4699999999998</v>
      </c>
      <c r="T326" s="20">
        <v>1801.9799999999996</v>
      </c>
      <c r="U326" s="20">
        <v>1802.7799999999997</v>
      </c>
      <c r="V326" s="20">
        <v>1837.08</v>
      </c>
      <c r="W326" s="20">
        <v>1843.25</v>
      </c>
      <c r="X326" s="20">
        <v>1788.0599999999995</v>
      </c>
      <c r="Y326" s="21">
        <v>1500.92</v>
      </c>
    </row>
    <row r="327" spans="1:25" x14ac:dyDescent="0.2">
      <c r="A327" s="35">
        <v>44718</v>
      </c>
      <c r="B327" s="77">
        <v>1309.9799999999996</v>
      </c>
      <c r="C327" s="20">
        <v>1214.2799999999997</v>
      </c>
      <c r="D327" s="20">
        <v>1123.7299999999996</v>
      </c>
      <c r="E327" s="20">
        <v>1096.3599999999997</v>
      </c>
      <c r="F327" s="20">
        <v>1010.1700000000001</v>
      </c>
      <c r="G327" s="20">
        <v>1075.7199999999998</v>
      </c>
      <c r="H327" s="20">
        <v>1329.3899999999999</v>
      </c>
      <c r="I327" s="20">
        <v>1581.7399999999998</v>
      </c>
      <c r="J327" s="20">
        <v>1704.88</v>
      </c>
      <c r="K327" s="20">
        <v>1865.9499999999998</v>
      </c>
      <c r="L327" s="20">
        <v>1873.7599999999998</v>
      </c>
      <c r="M327" s="20">
        <v>1865.0299999999997</v>
      </c>
      <c r="N327" s="20">
        <v>1901.4699999999998</v>
      </c>
      <c r="O327" s="20">
        <v>1933.46</v>
      </c>
      <c r="P327" s="20">
        <v>1932.5499999999997</v>
      </c>
      <c r="Q327" s="20">
        <v>1881.29</v>
      </c>
      <c r="R327" s="20">
        <v>1844.0299999999997</v>
      </c>
      <c r="S327" s="20">
        <v>1815.9299999999998</v>
      </c>
      <c r="T327" s="20">
        <v>1781.0099999999998</v>
      </c>
      <c r="U327" s="20">
        <v>1763.5099999999998</v>
      </c>
      <c r="V327" s="20">
        <v>1763.9799999999996</v>
      </c>
      <c r="W327" s="20">
        <v>1780.8599999999997</v>
      </c>
      <c r="X327" s="20">
        <v>1480.25</v>
      </c>
      <c r="Y327" s="21">
        <v>1303.4399999999996</v>
      </c>
    </row>
    <row r="328" spans="1:25" x14ac:dyDescent="0.2">
      <c r="A328" s="35">
        <v>44719</v>
      </c>
      <c r="B328" s="77">
        <v>1227.7399999999998</v>
      </c>
      <c r="C328" s="20">
        <v>1126.6799999999998</v>
      </c>
      <c r="D328" s="20">
        <v>1099.9299999999998</v>
      </c>
      <c r="E328" s="20">
        <v>1025.1099999999997</v>
      </c>
      <c r="F328" s="20">
        <v>992.80000000000018</v>
      </c>
      <c r="G328" s="20">
        <v>1074.31</v>
      </c>
      <c r="H328" s="20">
        <v>1359.9499999999998</v>
      </c>
      <c r="I328" s="20">
        <v>1595.08</v>
      </c>
      <c r="J328" s="20">
        <v>1716.1099999999997</v>
      </c>
      <c r="K328" s="20">
        <v>1859.35</v>
      </c>
      <c r="L328" s="20">
        <v>1877.7399999999998</v>
      </c>
      <c r="M328" s="20">
        <v>1857.63</v>
      </c>
      <c r="N328" s="20">
        <v>1852.1899999999996</v>
      </c>
      <c r="O328" s="20">
        <v>1865.42</v>
      </c>
      <c r="P328" s="20">
        <v>1925.1599999999999</v>
      </c>
      <c r="Q328" s="20">
        <v>1906.67</v>
      </c>
      <c r="R328" s="20">
        <v>1863.8199999999997</v>
      </c>
      <c r="S328" s="20">
        <v>1786.8199999999997</v>
      </c>
      <c r="T328" s="20">
        <v>1762.6</v>
      </c>
      <c r="U328" s="20">
        <v>1734.58</v>
      </c>
      <c r="V328" s="20">
        <v>1752.1</v>
      </c>
      <c r="W328" s="20">
        <v>1781.8400000000001</v>
      </c>
      <c r="X328" s="20">
        <v>1571.17</v>
      </c>
      <c r="Y328" s="21">
        <v>1346.6399999999999</v>
      </c>
    </row>
    <row r="329" spans="1:25" x14ac:dyDescent="0.2">
      <c r="A329" s="35">
        <v>44720</v>
      </c>
      <c r="B329" s="77">
        <v>1176.04</v>
      </c>
      <c r="C329" s="20">
        <v>1107.1499999999996</v>
      </c>
      <c r="D329" s="20">
        <v>1038.4499999999998</v>
      </c>
      <c r="E329" s="20">
        <v>865.06</v>
      </c>
      <c r="F329" s="20">
        <v>944.52</v>
      </c>
      <c r="G329" s="20">
        <v>954.7199999999998</v>
      </c>
      <c r="H329" s="20">
        <v>1181.7599999999998</v>
      </c>
      <c r="I329" s="20">
        <v>1432.7299999999996</v>
      </c>
      <c r="J329" s="20">
        <v>1714.9699999999998</v>
      </c>
      <c r="K329" s="20">
        <v>1958.7699999999995</v>
      </c>
      <c r="L329" s="20">
        <v>1928.0599999999995</v>
      </c>
      <c r="M329" s="20">
        <v>1923.5199999999995</v>
      </c>
      <c r="N329" s="20">
        <v>1900.4399999999996</v>
      </c>
      <c r="O329" s="20">
        <v>1927.08</v>
      </c>
      <c r="P329" s="20">
        <v>2011.3999999999996</v>
      </c>
      <c r="Q329" s="20">
        <v>1972.1099999999997</v>
      </c>
      <c r="R329" s="20">
        <v>1920.8099999999995</v>
      </c>
      <c r="S329" s="20">
        <v>1851.9399999999996</v>
      </c>
      <c r="T329" s="20">
        <v>1774.5199999999995</v>
      </c>
      <c r="U329" s="20">
        <v>1758.29</v>
      </c>
      <c r="V329" s="20">
        <v>1737.0099999999998</v>
      </c>
      <c r="W329" s="20">
        <v>1813.3400000000001</v>
      </c>
      <c r="X329" s="20">
        <v>1549.5699999999997</v>
      </c>
      <c r="Y329" s="21">
        <v>1259.4899999999998</v>
      </c>
    </row>
    <row r="330" spans="1:25" x14ac:dyDescent="0.2">
      <c r="A330" s="35">
        <v>44721</v>
      </c>
      <c r="B330" s="77">
        <v>1146.8499999999999</v>
      </c>
      <c r="C330" s="20">
        <v>1075.5</v>
      </c>
      <c r="D330" s="20">
        <v>909.21</v>
      </c>
      <c r="E330" s="20">
        <v>396.19999999999982</v>
      </c>
      <c r="F330" s="20">
        <v>414.29999999999973</v>
      </c>
      <c r="G330" s="20">
        <v>973.25999999999976</v>
      </c>
      <c r="H330" s="20">
        <v>1324.8899999999999</v>
      </c>
      <c r="I330" s="20">
        <v>1419.2299999999996</v>
      </c>
      <c r="J330" s="20">
        <v>1765.6399999999999</v>
      </c>
      <c r="K330" s="20">
        <v>1822.1999999999998</v>
      </c>
      <c r="L330" s="20">
        <v>1864.42</v>
      </c>
      <c r="M330" s="20">
        <v>1841.4299999999998</v>
      </c>
      <c r="N330" s="20">
        <v>1816.13</v>
      </c>
      <c r="O330" s="20">
        <v>1834.4799999999996</v>
      </c>
      <c r="P330" s="20">
        <v>1945.0199999999995</v>
      </c>
      <c r="Q330" s="20">
        <v>1921</v>
      </c>
      <c r="R330" s="20">
        <v>1914.87</v>
      </c>
      <c r="S330" s="20">
        <v>1840.8899999999999</v>
      </c>
      <c r="T330" s="20">
        <v>1798.5699999999997</v>
      </c>
      <c r="U330" s="20">
        <v>1777.7699999999995</v>
      </c>
      <c r="V330" s="20">
        <v>1756.0699999999997</v>
      </c>
      <c r="W330" s="20">
        <v>1828.2299999999996</v>
      </c>
      <c r="X330" s="20">
        <v>1716.7399999999998</v>
      </c>
      <c r="Y330" s="21">
        <v>1267.6799999999998</v>
      </c>
    </row>
    <row r="331" spans="1:25" x14ac:dyDescent="0.2">
      <c r="A331" s="35">
        <v>44722</v>
      </c>
      <c r="B331" s="77">
        <v>1261.7399999999998</v>
      </c>
      <c r="C331" s="20">
        <v>1149.0099999999998</v>
      </c>
      <c r="D331" s="20">
        <v>1118.33</v>
      </c>
      <c r="E331" s="20">
        <v>1082.27</v>
      </c>
      <c r="F331" s="20">
        <v>1072.1999999999998</v>
      </c>
      <c r="G331" s="20">
        <v>1142.3199999999997</v>
      </c>
      <c r="H331" s="20">
        <v>1382.96</v>
      </c>
      <c r="I331" s="20">
        <v>1673.5499999999997</v>
      </c>
      <c r="J331" s="20">
        <v>1926.4299999999998</v>
      </c>
      <c r="K331" s="20">
        <v>2078.62</v>
      </c>
      <c r="L331" s="20">
        <v>2084.88</v>
      </c>
      <c r="M331" s="20">
        <v>2072.37</v>
      </c>
      <c r="N331" s="20">
        <v>2062.59</v>
      </c>
      <c r="O331" s="20">
        <v>2200.39</v>
      </c>
      <c r="P331" s="20">
        <v>2193.7599999999998</v>
      </c>
      <c r="Q331" s="20">
        <v>2173.9899999999998</v>
      </c>
      <c r="R331" s="20">
        <v>2179.08</v>
      </c>
      <c r="S331" s="20">
        <v>2101.06</v>
      </c>
      <c r="T331" s="20">
        <v>1961.9699999999998</v>
      </c>
      <c r="U331" s="20">
        <v>1933.75</v>
      </c>
      <c r="V331" s="20">
        <v>1886.6</v>
      </c>
      <c r="W331" s="20">
        <v>1895.6599999999999</v>
      </c>
      <c r="X331" s="20">
        <v>1781.7399999999998</v>
      </c>
      <c r="Y331" s="21">
        <v>1352.9699999999998</v>
      </c>
    </row>
    <row r="332" spans="1:25" x14ac:dyDescent="0.2">
      <c r="A332" s="35">
        <v>44723</v>
      </c>
      <c r="B332" s="77">
        <v>1320.88</v>
      </c>
      <c r="C332" s="20">
        <v>1270.6799999999998</v>
      </c>
      <c r="D332" s="20">
        <v>1249.1199999999999</v>
      </c>
      <c r="E332" s="20">
        <v>1164.08</v>
      </c>
      <c r="F332" s="20">
        <v>1158.5999999999999</v>
      </c>
      <c r="G332" s="20">
        <v>1224.56</v>
      </c>
      <c r="H332" s="20">
        <v>1295.2199999999998</v>
      </c>
      <c r="I332" s="20">
        <v>1341.4299999999998</v>
      </c>
      <c r="J332" s="20">
        <v>1640.9499999999998</v>
      </c>
      <c r="K332" s="20">
        <v>1723.38</v>
      </c>
      <c r="L332" s="20">
        <v>1779.21</v>
      </c>
      <c r="M332" s="20">
        <v>1798.4399999999996</v>
      </c>
      <c r="N332" s="20">
        <v>1861.3999999999996</v>
      </c>
      <c r="O332" s="20">
        <v>1873.9899999999998</v>
      </c>
      <c r="P332" s="20">
        <v>1880.2699999999995</v>
      </c>
      <c r="Q332" s="20">
        <v>1871.7299999999996</v>
      </c>
      <c r="R332" s="20">
        <v>1898</v>
      </c>
      <c r="S332" s="20">
        <v>1908.3099999999995</v>
      </c>
      <c r="T332" s="20">
        <v>1853.96</v>
      </c>
      <c r="U332" s="20">
        <v>1722.4799999999996</v>
      </c>
      <c r="V332" s="20">
        <v>1721.9699999999998</v>
      </c>
      <c r="W332" s="20">
        <v>1762.0499999999997</v>
      </c>
      <c r="X332" s="20">
        <v>1678.4299999999998</v>
      </c>
      <c r="Y332" s="21">
        <v>1342.7399999999998</v>
      </c>
    </row>
    <row r="333" spans="1:25" x14ac:dyDescent="0.2">
      <c r="A333" s="35">
        <v>44724</v>
      </c>
      <c r="B333" s="77">
        <v>1287.1199999999999</v>
      </c>
      <c r="C333" s="20">
        <v>1243.06</v>
      </c>
      <c r="D333" s="20">
        <v>1210.46</v>
      </c>
      <c r="E333" s="20">
        <v>1189.9699999999998</v>
      </c>
      <c r="F333" s="20">
        <v>1171.79</v>
      </c>
      <c r="G333" s="20">
        <v>1193.0699999999997</v>
      </c>
      <c r="H333" s="20">
        <v>1212.33</v>
      </c>
      <c r="I333" s="20">
        <v>1219.7199999999998</v>
      </c>
      <c r="J333" s="20">
        <v>1425.04</v>
      </c>
      <c r="K333" s="20">
        <v>1695.1399999999999</v>
      </c>
      <c r="L333" s="20">
        <v>1744.92</v>
      </c>
      <c r="M333" s="20">
        <v>1771.0299999999997</v>
      </c>
      <c r="N333" s="20">
        <v>1826.79</v>
      </c>
      <c r="O333" s="20">
        <v>1840.12</v>
      </c>
      <c r="P333" s="20">
        <v>1847.1899999999996</v>
      </c>
      <c r="Q333" s="20">
        <v>1869.25</v>
      </c>
      <c r="R333" s="20">
        <v>1908.1899999999996</v>
      </c>
      <c r="S333" s="20">
        <v>1919.38</v>
      </c>
      <c r="T333" s="20">
        <v>1863.7399999999998</v>
      </c>
      <c r="U333" s="20">
        <v>1792.5499999999997</v>
      </c>
      <c r="V333" s="20">
        <v>1809.6</v>
      </c>
      <c r="W333" s="20">
        <v>1866.4799999999996</v>
      </c>
      <c r="X333" s="20">
        <v>1662.29</v>
      </c>
      <c r="Y333" s="21">
        <v>1368.83</v>
      </c>
    </row>
    <row r="334" spans="1:25" x14ac:dyDescent="0.2">
      <c r="A334" s="35">
        <v>44725</v>
      </c>
      <c r="B334" s="77">
        <v>1298.4399999999996</v>
      </c>
      <c r="C334" s="20">
        <v>1224.8599999999997</v>
      </c>
      <c r="D334" s="20">
        <v>1188.3699999999999</v>
      </c>
      <c r="E334" s="20">
        <v>1159.9499999999998</v>
      </c>
      <c r="F334" s="20">
        <v>1123.96</v>
      </c>
      <c r="G334" s="20">
        <v>1165.2599999999998</v>
      </c>
      <c r="H334" s="20">
        <v>1181.3599999999997</v>
      </c>
      <c r="I334" s="20">
        <v>1217.8800000000001</v>
      </c>
      <c r="J334" s="20">
        <v>1580.71</v>
      </c>
      <c r="K334" s="20">
        <v>1707.9399999999996</v>
      </c>
      <c r="L334" s="20">
        <v>1712.3999999999996</v>
      </c>
      <c r="M334" s="20">
        <v>1745.6399999999999</v>
      </c>
      <c r="N334" s="20">
        <v>1805.4499999999998</v>
      </c>
      <c r="O334" s="20">
        <v>1866.3099999999995</v>
      </c>
      <c r="P334" s="20">
        <v>1894.8999999999996</v>
      </c>
      <c r="Q334" s="20">
        <v>1898.87</v>
      </c>
      <c r="R334" s="20">
        <v>1913.87</v>
      </c>
      <c r="S334" s="20">
        <v>1928.21</v>
      </c>
      <c r="T334" s="20">
        <v>1909.62</v>
      </c>
      <c r="U334" s="20">
        <v>1906.8199999999997</v>
      </c>
      <c r="V334" s="20">
        <v>1854.8199999999997</v>
      </c>
      <c r="W334" s="20">
        <v>1853.6099999999997</v>
      </c>
      <c r="X334" s="20">
        <v>1676.4399999999996</v>
      </c>
      <c r="Y334" s="21">
        <v>1278.5199999999995</v>
      </c>
    </row>
    <row r="335" spans="1:25" x14ac:dyDescent="0.2">
      <c r="A335" s="35">
        <v>44726</v>
      </c>
      <c r="B335" s="77">
        <v>1246.0699999999997</v>
      </c>
      <c r="C335" s="20">
        <v>1177.5</v>
      </c>
      <c r="D335" s="20">
        <v>1157.1499999999996</v>
      </c>
      <c r="E335" s="20">
        <v>1109.2599999999998</v>
      </c>
      <c r="F335" s="20">
        <v>1110.9499999999998</v>
      </c>
      <c r="G335" s="20">
        <v>1159.27</v>
      </c>
      <c r="H335" s="20">
        <v>1200.25</v>
      </c>
      <c r="I335" s="20">
        <v>1355.17</v>
      </c>
      <c r="J335" s="20">
        <v>1644.62</v>
      </c>
      <c r="K335" s="20">
        <v>1746.4499999999998</v>
      </c>
      <c r="L335" s="20">
        <v>1768.08</v>
      </c>
      <c r="M335" s="20">
        <v>1730.42</v>
      </c>
      <c r="N335" s="20">
        <v>1712.75</v>
      </c>
      <c r="O335" s="20">
        <v>1785.3400000000001</v>
      </c>
      <c r="P335" s="20">
        <v>1849.5699999999997</v>
      </c>
      <c r="Q335" s="20">
        <v>1815.21</v>
      </c>
      <c r="R335" s="20">
        <v>1790.54</v>
      </c>
      <c r="S335" s="20">
        <v>1715.2799999999997</v>
      </c>
      <c r="T335" s="20">
        <v>1678.13</v>
      </c>
      <c r="U335" s="20">
        <v>1653.0099999999998</v>
      </c>
      <c r="V335" s="20">
        <v>1666.13</v>
      </c>
      <c r="W335" s="20">
        <v>1661.7399999999998</v>
      </c>
      <c r="X335" s="20">
        <v>1320.4399999999996</v>
      </c>
      <c r="Y335" s="21">
        <v>1153.8199999999997</v>
      </c>
    </row>
    <row r="336" spans="1:25" x14ac:dyDescent="0.2">
      <c r="A336" s="35">
        <v>44727</v>
      </c>
      <c r="B336" s="77">
        <v>1090.77</v>
      </c>
      <c r="C336" s="20">
        <v>1078.31</v>
      </c>
      <c r="D336" s="20">
        <v>1048.4399999999996</v>
      </c>
      <c r="E336" s="20">
        <v>1016.21</v>
      </c>
      <c r="F336" s="20">
        <v>1023.3800000000001</v>
      </c>
      <c r="G336" s="20">
        <v>1092.6199999999999</v>
      </c>
      <c r="H336" s="20">
        <v>1151.31</v>
      </c>
      <c r="I336" s="20">
        <v>1382.87</v>
      </c>
      <c r="J336" s="20">
        <v>1626.58</v>
      </c>
      <c r="K336" s="20">
        <v>1751.25</v>
      </c>
      <c r="L336" s="20">
        <v>1803.21</v>
      </c>
      <c r="M336" s="20">
        <v>1797.25</v>
      </c>
      <c r="N336" s="20">
        <v>1787.8400000000001</v>
      </c>
      <c r="O336" s="20">
        <v>1794.1899999999996</v>
      </c>
      <c r="P336" s="20">
        <v>1866.2799999999997</v>
      </c>
      <c r="Q336" s="20">
        <v>1794.2599999999998</v>
      </c>
      <c r="R336" s="20">
        <v>1753.9799999999996</v>
      </c>
      <c r="S336" s="20">
        <v>1759.6599999999999</v>
      </c>
      <c r="T336" s="20">
        <v>1682.7199999999998</v>
      </c>
      <c r="U336" s="20">
        <v>1658.3599999999997</v>
      </c>
      <c r="V336" s="20">
        <v>1634.1499999999996</v>
      </c>
      <c r="W336" s="20">
        <v>1631.3199999999997</v>
      </c>
      <c r="X336" s="20">
        <v>1310.54</v>
      </c>
      <c r="Y336" s="21">
        <v>1144.5900000000001</v>
      </c>
    </row>
    <row r="337" spans="1:25" x14ac:dyDescent="0.2">
      <c r="A337" s="35">
        <v>44728</v>
      </c>
      <c r="B337" s="77">
        <v>1152.79</v>
      </c>
      <c r="C337" s="20">
        <v>1115.6599999999999</v>
      </c>
      <c r="D337" s="20">
        <v>1109.96</v>
      </c>
      <c r="E337" s="20">
        <v>1101.29</v>
      </c>
      <c r="F337" s="20">
        <v>1101.21</v>
      </c>
      <c r="G337" s="20">
        <v>1123.6399999999999</v>
      </c>
      <c r="H337" s="20">
        <v>1330.42</v>
      </c>
      <c r="I337" s="20">
        <v>1574.0099999999998</v>
      </c>
      <c r="J337" s="20">
        <v>1711.8899999999999</v>
      </c>
      <c r="K337" s="20">
        <v>1823.58</v>
      </c>
      <c r="L337" s="20">
        <v>1879.7699999999995</v>
      </c>
      <c r="M337" s="20">
        <v>1869.63</v>
      </c>
      <c r="N337" s="20">
        <v>1908.35</v>
      </c>
      <c r="O337" s="20">
        <v>1917.8099999999995</v>
      </c>
      <c r="P337" s="20">
        <v>1972.4799999999996</v>
      </c>
      <c r="Q337" s="20">
        <v>1968.88</v>
      </c>
      <c r="R337" s="20">
        <v>1903.1799999999998</v>
      </c>
      <c r="S337" s="20">
        <v>1865.2399999999998</v>
      </c>
      <c r="T337" s="20">
        <v>1735.92</v>
      </c>
      <c r="U337" s="20">
        <v>1709.85</v>
      </c>
      <c r="V337" s="20">
        <v>1699.85</v>
      </c>
      <c r="W337" s="20">
        <v>1703.0599999999995</v>
      </c>
      <c r="X337" s="20">
        <v>1447.29</v>
      </c>
      <c r="Y337" s="21">
        <v>1209.4899999999998</v>
      </c>
    </row>
    <row r="338" spans="1:25" x14ac:dyDescent="0.2">
      <c r="A338" s="35">
        <v>44729</v>
      </c>
      <c r="B338" s="77">
        <v>1134.08</v>
      </c>
      <c r="C338" s="20">
        <v>1082.1899999999996</v>
      </c>
      <c r="D338" s="20">
        <v>1051.96</v>
      </c>
      <c r="E338" s="20">
        <v>1040.92</v>
      </c>
      <c r="F338" s="20">
        <v>1041.9699999999998</v>
      </c>
      <c r="G338" s="20">
        <v>1076.8999999999996</v>
      </c>
      <c r="H338" s="20">
        <v>1308.1999999999998</v>
      </c>
      <c r="I338" s="20">
        <v>1544.9399999999996</v>
      </c>
      <c r="J338" s="20">
        <v>1703.9699999999998</v>
      </c>
      <c r="K338" s="20">
        <v>1906.7299999999996</v>
      </c>
      <c r="L338" s="20">
        <v>1988.5900000000001</v>
      </c>
      <c r="M338" s="20">
        <v>1890.33</v>
      </c>
      <c r="N338" s="20">
        <v>1782.2699999999995</v>
      </c>
      <c r="O338" s="20">
        <v>1933.85</v>
      </c>
      <c r="P338" s="20">
        <v>1936.9299999999998</v>
      </c>
      <c r="Q338" s="20">
        <v>1958.8199999999997</v>
      </c>
      <c r="R338" s="20">
        <v>1925.2799999999997</v>
      </c>
      <c r="S338" s="20">
        <v>1891.96</v>
      </c>
      <c r="T338" s="20">
        <v>1840.0599999999995</v>
      </c>
      <c r="U338" s="20">
        <v>1740.83</v>
      </c>
      <c r="V338" s="20">
        <v>1706.9299999999998</v>
      </c>
      <c r="W338" s="20">
        <v>1770.54</v>
      </c>
      <c r="X338" s="20">
        <v>1559.62</v>
      </c>
      <c r="Y338" s="21">
        <v>1249.6300000000001</v>
      </c>
    </row>
    <row r="339" spans="1:25" x14ac:dyDescent="0.2">
      <c r="A339" s="35">
        <v>44730</v>
      </c>
      <c r="B339" s="77">
        <v>1290.1799999999998</v>
      </c>
      <c r="C339" s="20">
        <v>1127.0999999999999</v>
      </c>
      <c r="D339" s="20">
        <v>1085.3000000000002</v>
      </c>
      <c r="E339" s="20">
        <v>1030.58</v>
      </c>
      <c r="F339" s="20">
        <v>1009.4699999999998</v>
      </c>
      <c r="G339" s="20">
        <v>1080.52</v>
      </c>
      <c r="H339" s="20">
        <v>1173.2799999999997</v>
      </c>
      <c r="I339" s="20">
        <v>1369.1799999999998</v>
      </c>
      <c r="J339" s="20">
        <v>1721.3999999999996</v>
      </c>
      <c r="K339" s="20">
        <v>1859.8400000000001</v>
      </c>
      <c r="L339" s="20">
        <v>1750.3099999999995</v>
      </c>
      <c r="M339" s="20">
        <v>1775.21</v>
      </c>
      <c r="N339" s="20">
        <v>1799.9499999999998</v>
      </c>
      <c r="O339" s="20">
        <v>1867.4799999999996</v>
      </c>
      <c r="P339" s="20">
        <v>1886.33</v>
      </c>
      <c r="Q339" s="20">
        <v>1875.4699999999998</v>
      </c>
      <c r="R339" s="20">
        <v>1876.35</v>
      </c>
      <c r="S339" s="20">
        <v>1874.4799999999996</v>
      </c>
      <c r="T339" s="20">
        <v>1779.6099999999997</v>
      </c>
      <c r="U339" s="20">
        <v>1715.1399999999999</v>
      </c>
      <c r="V339" s="20">
        <v>1709.88</v>
      </c>
      <c r="W339" s="20">
        <v>1723.1099999999997</v>
      </c>
      <c r="X339" s="20">
        <v>1638.21</v>
      </c>
      <c r="Y339" s="21">
        <v>1309.1599999999999</v>
      </c>
    </row>
    <row r="340" spans="1:25" x14ac:dyDescent="0.2">
      <c r="A340" s="35">
        <v>44731</v>
      </c>
      <c r="B340" s="77">
        <v>1292.4799999999996</v>
      </c>
      <c r="C340" s="20">
        <v>1193.9699999999998</v>
      </c>
      <c r="D340" s="20">
        <v>1140.2399999999998</v>
      </c>
      <c r="E340" s="20">
        <v>1088.1099999999997</v>
      </c>
      <c r="F340" s="20">
        <v>1071.1199999999999</v>
      </c>
      <c r="G340" s="20">
        <v>1089.4499999999998</v>
      </c>
      <c r="H340" s="20">
        <v>1114.96</v>
      </c>
      <c r="I340" s="20">
        <v>1254.29</v>
      </c>
      <c r="J340" s="20">
        <v>1485.6599999999999</v>
      </c>
      <c r="K340" s="20">
        <v>1732.67</v>
      </c>
      <c r="L340" s="20">
        <v>1851.87</v>
      </c>
      <c r="M340" s="20">
        <v>1905.1599999999999</v>
      </c>
      <c r="N340" s="20">
        <v>1910.4299999999998</v>
      </c>
      <c r="O340" s="20">
        <v>1926.0599999999995</v>
      </c>
      <c r="P340" s="20">
        <v>1935.5699999999997</v>
      </c>
      <c r="Q340" s="20">
        <v>1936.25</v>
      </c>
      <c r="R340" s="20">
        <v>1923.33</v>
      </c>
      <c r="S340" s="20">
        <v>1901.1099999999997</v>
      </c>
      <c r="T340" s="20">
        <v>1761.2699999999995</v>
      </c>
      <c r="U340" s="20">
        <v>1711.4399999999996</v>
      </c>
      <c r="V340" s="20">
        <v>1688.7199999999998</v>
      </c>
      <c r="W340" s="20">
        <v>1727.6</v>
      </c>
      <c r="X340" s="20">
        <v>1578.7999999999997</v>
      </c>
      <c r="Y340" s="21">
        <v>1307.79</v>
      </c>
    </row>
    <row r="341" spans="1:25" x14ac:dyDescent="0.2">
      <c r="A341" s="35">
        <v>44732</v>
      </c>
      <c r="B341" s="77">
        <v>1274.54</v>
      </c>
      <c r="C341" s="20">
        <v>1187.1300000000001</v>
      </c>
      <c r="D341" s="20">
        <v>1170.6899999999996</v>
      </c>
      <c r="E341" s="20">
        <v>1129.6399999999999</v>
      </c>
      <c r="F341" s="20">
        <v>1113.1199999999999</v>
      </c>
      <c r="G341" s="20">
        <v>1170.2199999999998</v>
      </c>
      <c r="H341" s="20">
        <v>1459.1399999999999</v>
      </c>
      <c r="I341" s="20">
        <v>1665.08</v>
      </c>
      <c r="J341" s="20">
        <v>1774.8899999999999</v>
      </c>
      <c r="K341" s="20">
        <v>2023.7299999999996</v>
      </c>
      <c r="L341" s="20">
        <v>2046.9399999999996</v>
      </c>
      <c r="M341" s="20">
        <v>2009.67</v>
      </c>
      <c r="N341" s="20">
        <v>1964.5599999999995</v>
      </c>
      <c r="O341" s="20">
        <v>2054.7799999999997</v>
      </c>
      <c r="P341" s="20">
        <v>2100.0099999999998</v>
      </c>
      <c r="Q341" s="20">
        <v>2037.9699999999998</v>
      </c>
      <c r="R341" s="20">
        <v>2002.2799999999997</v>
      </c>
      <c r="S341" s="20">
        <v>1925.7199999999998</v>
      </c>
      <c r="T341" s="20">
        <v>1846.12</v>
      </c>
      <c r="U341" s="20">
        <v>1772.9499999999998</v>
      </c>
      <c r="V341" s="20">
        <v>1729.2999999999997</v>
      </c>
      <c r="W341" s="20">
        <v>1756.6999999999998</v>
      </c>
      <c r="X341" s="20">
        <v>1611.83</v>
      </c>
      <c r="Y341" s="21">
        <v>1278.2599999999998</v>
      </c>
    </row>
    <row r="342" spans="1:25" x14ac:dyDescent="0.2">
      <c r="A342" s="35">
        <v>44733</v>
      </c>
      <c r="B342" s="77">
        <v>1231.0699999999997</v>
      </c>
      <c r="C342" s="20">
        <v>1165.08</v>
      </c>
      <c r="D342" s="20">
        <v>1130.54</v>
      </c>
      <c r="E342" s="20">
        <v>1053.8000000000002</v>
      </c>
      <c r="F342" s="20">
        <v>1067.21</v>
      </c>
      <c r="G342" s="20">
        <v>1161.9399999999996</v>
      </c>
      <c r="H342" s="20">
        <v>1384.6399999999999</v>
      </c>
      <c r="I342" s="20">
        <v>1593.0199999999995</v>
      </c>
      <c r="J342" s="20">
        <v>1734.1899999999996</v>
      </c>
      <c r="K342" s="20">
        <v>1939.12</v>
      </c>
      <c r="L342" s="20">
        <v>1941.7999999999997</v>
      </c>
      <c r="M342" s="20">
        <v>1931.9399999999996</v>
      </c>
      <c r="N342" s="20">
        <v>1931.4399999999996</v>
      </c>
      <c r="O342" s="20">
        <v>1939.8899999999999</v>
      </c>
      <c r="P342" s="20">
        <v>2030.87</v>
      </c>
      <c r="Q342" s="20">
        <v>1978.2999999999997</v>
      </c>
      <c r="R342" s="20">
        <v>1958.83</v>
      </c>
      <c r="S342" s="20">
        <v>1923.17</v>
      </c>
      <c r="T342" s="20">
        <v>1841.2199999999998</v>
      </c>
      <c r="U342" s="20">
        <v>1768.8400000000001</v>
      </c>
      <c r="V342" s="20">
        <v>1750.9299999999998</v>
      </c>
      <c r="W342" s="20">
        <v>1757.8400000000001</v>
      </c>
      <c r="X342" s="20">
        <v>1585.7799999999997</v>
      </c>
      <c r="Y342" s="21">
        <v>1262.4799999999996</v>
      </c>
    </row>
    <row r="343" spans="1:25" x14ac:dyDescent="0.2">
      <c r="A343" s="35">
        <v>44734</v>
      </c>
      <c r="B343" s="77">
        <v>1213.4499999999998</v>
      </c>
      <c r="C343" s="20">
        <v>1136.4299999999998</v>
      </c>
      <c r="D343" s="20">
        <v>1110.3899999999999</v>
      </c>
      <c r="E343" s="20">
        <v>1079.5</v>
      </c>
      <c r="F343" s="20">
        <v>1084.6599999999999</v>
      </c>
      <c r="G343" s="20">
        <v>1169.52</v>
      </c>
      <c r="H343" s="20">
        <v>1354.0299999999997</v>
      </c>
      <c r="I343" s="20">
        <v>1613.2399999999998</v>
      </c>
      <c r="J343" s="20">
        <v>1787.2999999999997</v>
      </c>
      <c r="K343" s="20">
        <v>1933.5900000000001</v>
      </c>
      <c r="L343" s="20">
        <v>1954.2599999999998</v>
      </c>
      <c r="M343" s="20">
        <v>1960.6799999999998</v>
      </c>
      <c r="N343" s="20">
        <v>1958.7999999999997</v>
      </c>
      <c r="O343" s="20">
        <v>2017.7299999999996</v>
      </c>
      <c r="P343" s="20">
        <v>2031.4699999999998</v>
      </c>
      <c r="Q343" s="20">
        <v>2003.0499999999997</v>
      </c>
      <c r="R343" s="20">
        <v>1929.87</v>
      </c>
      <c r="S343" s="20">
        <v>1903.6499999999996</v>
      </c>
      <c r="T343" s="20">
        <v>1816.92</v>
      </c>
      <c r="U343" s="20">
        <v>1798.9299999999998</v>
      </c>
      <c r="V343" s="20">
        <v>1771.42</v>
      </c>
      <c r="W343" s="20">
        <v>1756.1099999999997</v>
      </c>
      <c r="X343" s="20">
        <v>1534.67</v>
      </c>
      <c r="Y343" s="21">
        <v>1292.9399999999996</v>
      </c>
    </row>
    <row r="344" spans="1:25" x14ac:dyDescent="0.2">
      <c r="A344" s="35">
        <v>44735</v>
      </c>
      <c r="B344" s="77">
        <v>1179.5500000000002</v>
      </c>
      <c r="C344" s="20">
        <v>1168.9299999999998</v>
      </c>
      <c r="D344" s="20">
        <v>1165.8499999999999</v>
      </c>
      <c r="E344" s="20">
        <v>1150.5999999999999</v>
      </c>
      <c r="F344" s="20">
        <v>1157.1599999999999</v>
      </c>
      <c r="G344" s="20">
        <v>1167.7299999999996</v>
      </c>
      <c r="H344" s="20">
        <v>1339.6599999999999</v>
      </c>
      <c r="I344" s="20">
        <v>1712.4699999999998</v>
      </c>
      <c r="J344" s="20">
        <v>1842.83</v>
      </c>
      <c r="K344" s="20">
        <v>1934.1799999999998</v>
      </c>
      <c r="L344" s="20">
        <v>1944.46</v>
      </c>
      <c r="M344" s="20">
        <v>1970.4699999999998</v>
      </c>
      <c r="N344" s="20">
        <v>1949.9099999999999</v>
      </c>
      <c r="O344" s="20">
        <v>1999.12</v>
      </c>
      <c r="P344" s="20">
        <v>2039.1799999999998</v>
      </c>
      <c r="Q344" s="20">
        <v>2015.2599999999998</v>
      </c>
      <c r="R344" s="20">
        <v>2003.6599999999999</v>
      </c>
      <c r="S344" s="20">
        <v>1922.7199999999998</v>
      </c>
      <c r="T344" s="20">
        <v>1827.9099999999999</v>
      </c>
      <c r="U344" s="20">
        <v>1779.6799999999998</v>
      </c>
      <c r="V344" s="20">
        <v>1790.3999999999996</v>
      </c>
      <c r="W344" s="20">
        <v>1779.6399999999999</v>
      </c>
      <c r="X344" s="20">
        <v>1600.8999999999996</v>
      </c>
      <c r="Y344" s="21">
        <v>1264.0999999999999</v>
      </c>
    </row>
    <row r="345" spans="1:25" x14ac:dyDescent="0.2">
      <c r="A345" s="35">
        <v>44736</v>
      </c>
      <c r="B345" s="77">
        <v>1144.6099999999997</v>
      </c>
      <c r="C345" s="20">
        <v>1129.71</v>
      </c>
      <c r="D345" s="20">
        <v>1128.1999999999998</v>
      </c>
      <c r="E345" s="20">
        <v>1116.1999999999998</v>
      </c>
      <c r="F345" s="20">
        <v>1116.02</v>
      </c>
      <c r="G345" s="20">
        <v>1126.5699999999997</v>
      </c>
      <c r="H345" s="20">
        <v>1243.54</v>
      </c>
      <c r="I345" s="20">
        <v>1593.88</v>
      </c>
      <c r="J345" s="20">
        <v>1823.63</v>
      </c>
      <c r="K345" s="20">
        <v>1890.2599999999998</v>
      </c>
      <c r="L345" s="20">
        <v>1904.4099999999999</v>
      </c>
      <c r="M345" s="20">
        <v>1848.4099999999999</v>
      </c>
      <c r="N345" s="20">
        <v>1849.25</v>
      </c>
      <c r="O345" s="20">
        <v>1871.3999999999996</v>
      </c>
      <c r="P345" s="20">
        <v>1911.71</v>
      </c>
      <c r="Q345" s="20">
        <v>1886.67</v>
      </c>
      <c r="R345" s="20">
        <v>1882.83</v>
      </c>
      <c r="S345" s="20">
        <v>1846.0699999999997</v>
      </c>
      <c r="T345" s="20">
        <v>1844.67</v>
      </c>
      <c r="U345" s="20">
        <v>1824.1</v>
      </c>
      <c r="V345" s="20">
        <v>1788.6599999999999</v>
      </c>
      <c r="W345" s="20">
        <v>1819.9799999999996</v>
      </c>
      <c r="X345" s="20">
        <v>1761.8099999999995</v>
      </c>
      <c r="Y345" s="21">
        <v>1422.92</v>
      </c>
    </row>
    <row r="346" spans="1:25" x14ac:dyDescent="0.2">
      <c r="A346" s="35">
        <v>44737</v>
      </c>
      <c r="B346" s="77">
        <v>1359.46</v>
      </c>
      <c r="C346" s="20">
        <v>1159.6199999999999</v>
      </c>
      <c r="D346" s="20">
        <v>1135.0500000000002</v>
      </c>
      <c r="E346" s="20">
        <v>1123.6099999999997</v>
      </c>
      <c r="F346" s="20">
        <v>1117.02</v>
      </c>
      <c r="G346" s="20">
        <v>1127.2399999999998</v>
      </c>
      <c r="H346" s="20">
        <v>1178.4899999999998</v>
      </c>
      <c r="I346" s="20">
        <v>1316.5900000000001</v>
      </c>
      <c r="J346" s="20">
        <v>1659.08</v>
      </c>
      <c r="K346" s="20">
        <v>1718.4099999999999</v>
      </c>
      <c r="L346" s="20">
        <v>1792.21</v>
      </c>
      <c r="M346" s="20">
        <v>1793.5699999999997</v>
      </c>
      <c r="N346" s="20">
        <v>1833.42</v>
      </c>
      <c r="O346" s="20">
        <v>1824.7299999999996</v>
      </c>
      <c r="P346" s="20">
        <v>1826.7699999999995</v>
      </c>
      <c r="Q346" s="20">
        <v>1783.9099999999999</v>
      </c>
      <c r="R346" s="20">
        <v>1794.83</v>
      </c>
      <c r="S346" s="20">
        <v>1781.62</v>
      </c>
      <c r="T346" s="20">
        <v>1787.33</v>
      </c>
      <c r="U346" s="20">
        <v>1690.1999999999998</v>
      </c>
      <c r="V346" s="20">
        <v>1668.7799999999997</v>
      </c>
      <c r="W346" s="20">
        <v>1667.0900000000001</v>
      </c>
      <c r="X346" s="20">
        <v>1594.2299999999996</v>
      </c>
      <c r="Y346" s="21">
        <v>1291.2199999999998</v>
      </c>
    </row>
    <row r="347" spans="1:25" x14ac:dyDescent="0.2">
      <c r="A347" s="35">
        <v>44738</v>
      </c>
      <c r="B347" s="77">
        <v>1152.29</v>
      </c>
      <c r="C347" s="20">
        <v>1092.5299999999997</v>
      </c>
      <c r="D347" s="20">
        <v>1017.5299999999997</v>
      </c>
      <c r="E347" s="20">
        <v>980.40000000000009</v>
      </c>
      <c r="F347" s="20">
        <v>973.13000000000011</v>
      </c>
      <c r="G347" s="20">
        <v>965.63000000000011</v>
      </c>
      <c r="H347" s="20">
        <v>983.9699999999998</v>
      </c>
      <c r="I347" s="20">
        <v>1069.9699999999998</v>
      </c>
      <c r="J347" s="20">
        <v>1267.5299999999997</v>
      </c>
      <c r="K347" s="20">
        <v>1512.0199999999995</v>
      </c>
      <c r="L347" s="20">
        <v>1614.2999999999997</v>
      </c>
      <c r="M347" s="20">
        <v>1623.1499999999996</v>
      </c>
      <c r="N347" s="20">
        <v>1631.2699999999995</v>
      </c>
      <c r="O347" s="20">
        <v>1652.5599999999995</v>
      </c>
      <c r="P347" s="20">
        <v>1651.87</v>
      </c>
      <c r="Q347" s="20">
        <v>1654.9699999999998</v>
      </c>
      <c r="R347" s="20">
        <v>1671.9099999999999</v>
      </c>
      <c r="S347" s="20">
        <v>1678.7199999999998</v>
      </c>
      <c r="T347" s="20">
        <v>1671.1799999999998</v>
      </c>
      <c r="U347" s="20">
        <v>1665.9499999999998</v>
      </c>
      <c r="V347" s="20">
        <v>1657.3099999999995</v>
      </c>
      <c r="W347" s="20">
        <v>1654.7299999999996</v>
      </c>
      <c r="X347" s="20">
        <v>1469.9899999999998</v>
      </c>
      <c r="Y347" s="21">
        <v>1198.3599999999997</v>
      </c>
    </row>
    <row r="348" spans="1:25" x14ac:dyDescent="0.2">
      <c r="A348" s="35">
        <v>44739</v>
      </c>
      <c r="B348" s="77">
        <v>1152.42</v>
      </c>
      <c r="C348" s="20">
        <v>1061.46</v>
      </c>
      <c r="D348" s="20">
        <v>967.56</v>
      </c>
      <c r="E348" s="20">
        <v>955.48999999999978</v>
      </c>
      <c r="F348" s="20">
        <v>935.90999999999985</v>
      </c>
      <c r="G348" s="20">
        <v>942.65999999999985</v>
      </c>
      <c r="H348" s="20">
        <v>1124.0699999999997</v>
      </c>
      <c r="I348" s="20">
        <v>1328.7399999999998</v>
      </c>
      <c r="J348" s="20">
        <v>1636.2999999999997</v>
      </c>
      <c r="K348" s="20">
        <v>1711.38</v>
      </c>
      <c r="L348" s="20">
        <v>1775.3099999999995</v>
      </c>
      <c r="M348" s="20">
        <v>1757.2799999999997</v>
      </c>
      <c r="N348" s="20">
        <v>1774.5299999999997</v>
      </c>
      <c r="O348" s="20">
        <v>1834.5900000000001</v>
      </c>
      <c r="P348" s="20">
        <v>1925.92</v>
      </c>
      <c r="Q348" s="20">
        <v>1897.7399999999998</v>
      </c>
      <c r="R348" s="20">
        <v>1903.13</v>
      </c>
      <c r="S348" s="20">
        <v>1790.08</v>
      </c>
      <c r="T348" s="20">
        <v>1754.2199999999998</v>
      </c>
      <c r="U348" s="20">
        <v>1647.9299999999998</v>
      </c>
      <c r="V348" s="20">
        <v>1599.8199999999997</v>
      </c>
      <c r="W348" s="20">
        <v>1621.13</v>
      </c>
      <c r="X348" s="20">
        <v>1422.87</v>
      </c>
      <c r="Y348" s="21">
        <v>1140.29</v>
      </c>
    </row>
    <row r="349" spans="1:25" x14ac:dyDescent="0.2">
      <c r="A349" s="35">
        <v>44740</v>
      </c>
      <c r="B349" s="77">
        <v>1093.7399999999998</v>
      </c>
      <c r="C349" s="20">
        <v>1012.9000000000001</v>
      </c>
      <c r="D349" s="20">
        <v>982.46</v>
      </c>
      <c r="E349" s="20">
        <v>973.54</v>
      </c>
      <c r="F349" s="20">
        <v>972.10999999999967</v>
      </c>
      <c r="G349" s="20">
        <v>986.94999999999982</v>
      </c>
      <c r="H349" s="20">
        <v>1167.25</v>
      </c>
      <c r="I349" s="20">
        <v>1545.5299999999997</v>
      </c>
      <c r="J349" s="20">
        <v>1801.5699999999997</v>
      </c>
      <c r="K349" s="20">
        <v>1868.21</v>
      </c>
      <c r="L349" s="20">
        <v>1944.4799999999996</v>
      </c>
      <c r="M349" s="20">
        <v>1913.2999999999997</v>
      </c>
      <c r="N349" s="20">
        <v>1888.6799999999998</v>
      </c>
      <c r="O349" s="20">
        <v>1964.5</v>
      </c>
      <c r="P349" s="20">
        <v>2036.5</v>
      </c>
      <c r="Q349" s="20">
        <v>1985.29</v>
      </c>
      <c r="R349" s="20">
        <v>1980.08</v>
      </c>
      <c r="S349" s="20">
        <v>1910.5499999999997</v>
      </c>
      <c r="T349" s="20">
        <v>1865.0199999999995</v>
      </c>
      <c r="U349" s="20">
        <v>1752.6</v>
      </c>
      <c r="V349" s="20">
        <v>1676.46</v>
      </c>
      <c r="W349" s="20">
        <v>1674.2999999999997</v>
      </c>
      <c r="X349" s="20">
        <v>1462.6</v>
      </c>
      <c r="Y349" s="21">
        <v>1183.9799999999996</v>
      </c>
    </row>
    <row r="350" spans="1:25" x14ac:dyDescent="0.2">
      <c r="A350" s="35">
        <v>44741</v>
      </c>
      <c r="B350" s="77">
        <v>1943.6599999999999</v>
      </c>
      <c r="C350" s="20">
        <v>1877</v>
      </c>
      <c r="D350" s="20">
        <v>1811.2799999999997</v>
      </c>
      <c r="E350" s="20">
        <v>1560.58</v>
      </c>
      <c r="F350" s="20">
        <v>1820.5299999999997</v>
      </c>
      <c r="G350" s="20">
        <v>1867.54</v>
      </c>
      <c r="H350" s="20">
        <v>2060.77</v>
      </c>
      <c r="I350" s="20">
        <v>1278.8999999999996</v>
      </c>
      <c r="J350" s="20">
        <v>1522.6899999999996</v>
      </c>
      <c r="K350" s="20">
        <v>1672.3599999999997</v>
      </c>
      <c r="L350" s="20">
        <v>1850.83</v>
      </c>
      <c r="M350" s="20">
        <v>1833.58</v>
      </c>
      <c r="N350" s="20">
        <v>1837.8899999999999</v>
      </c>
      <c r="O350" s="20">
        <v>1877.33</v>
      </c>
      <c r="P350" s="20">
        <v>1932.21</v>
      </c>
      <c r="Q350" s="20">
        <v>1899.8599999999997</v>
      </c>
      <c r="R350" s="20">
        <v>1866.79</v>
      </c>
      <c r="S350" s="20">
        <v>1832.1399999999999</v>
      </c>
      <c r="T350" s="20">
        <v>1710.54</v>
      </c>
      <c r="U350" s="20">
        <v>1644.04</v>
      </c>
      <c r="V350" s="20">
        <v>1573.9499999999998</v>
      </c>
      <c r="W350" s="20">
        <v>1610.37</v>
      </c>
      <c r="X350" s="20">
        <v>1454.3099999999995</v>
      </c>
      <c r="Y350" s="21">
        <v>1104.83</v>
      </c>
    </row>
    <row r="351" spans="1:25" x14ac:dyDescent="0.2">
      <c r="A351" s="35">
        <v>44742</v>
      </c>
      <c r="B351" s="77">
        <v>1126.8199999999997</v>
      </c>
      <c r="C351" s="20">
        <v>1024.19</v>
      </c>
      <c r="D351" s="20">
        <v>1013.9499999999998</v>
      </c>
      <c r="E351" s="20">
        <v>998.71</v>
      </c>
      <c r="F351" s="20">
        <v>991.7199999999998</v>
      </c>
      <c r="G351" s="20">
        <v>1010.6999999999998</v>
      </c>
      <c r="H351" s="20">
        <v>1161.4299999999998</v>
      </c>
      <c r="I351" s="20">
        <v>1429.7199999999998</v>
      </c>
      <c r="J351" s="20">
        <v>1692.9299999999998</v>
      </c>
      <c r="K351" s="20">
        <v>1844.83</v>
      </c>
      <c r="L351" s="20">
        <v>1882.62</v>
      </c>
      <c r="M351" s="20">
        <v>1871.79</v>
      </c>
      <c r="N351" s="20">
        <v>1878.6799999999998</v>
      </c>
      <c r="O351" s="20">
        <v>1926.29</v>
      </c>
      <c r="P351" s="20">
        <v>2044.17</v>
      </c>
      <c r="Q351" s="20">
        <v>1993.42</v>
      </c>
      <c r="R351" s="20">
        <v>1936.17</v>
      </c>
      <c r="S351" s="20">
        <v>1861.62</v>
      </c>
      <c r="T351" s="20">
        <v>1816.9399999999996</v>
      </c>
      <c r="U351" s="20">
        <v>1730.9499999999998</v>
      </c>
      <c r="V351" s="20">
        <v>1695.46</v>
      </c>
      <c r="W351" s="20">
        <v>1710.71</v>
      </c>
      <c r="X351" s="20">
        <v>1514.96</v>
      </c>
      <c r="Y351" s="21">
        <v>1215.9399999999996</v>
      </c>
    </row>
    <row r="352" spans="1:25" hidden="1" x14ac:dyDescent="0.2">
      <c r="A352" s="35">
        <v>44712</v>
      </c>
      <c r="B352" s="77">
        <v>1252.3400000000001</v>
      </c>
      <c r="C352" s="20">
        <v>1215.4299999999998</v>
      </c>
      <c r="D352" s="20">
        <v>1185.3000000000002</v>
      </c>
      <c r="E352" s="20">
        <v>1167.3699999999999</v>
      </c>
      <c r="F352" s="20">
        <v>1166</v>
      </c>
      <c r="G352" s="20">
        <v>1235.06</v>
      </c>
      <c r="H352" s="20">
        <v>1428.9299999999998</v>
      </c>
      <c r="I352" s="20">
        <v>1672.5</v>
      </c>
      <c r="J352" s="20">
        <v>1910.6399999999999</v>
      </c>
      <c r="K352" s="20">
        <v>1958.0199999999995</v>
      </c>
      <c r="L352" s="20">
        <v>2004.6899999999996</v>
      </c>
      <c r="M352" s="20">
        <v>1985.9699999999998</v>
      </c>
      <c r="N352" s="20">
        <v>2007.7599999999998</v>
      </c>
      <c r="O352" s="20">
        <v>1961.6799999999998</v>
      </c>
      <c r="P352" s="20">
        <v>2042.6399999999999</v>
      </c>
      <c r="Q352" s="20">
        <v>1988.13</v>
      </c>
      <c r="R352" s="20">
        <v>1948.9499999999998</v>
      </c>
      <c r="S352" s="20">
        <v>1919.38</v>
      </c>
      <c r="T352" s="20">
        <v>1920.4099999999999</v>
      </c>
      <c r="U352" s="20">
        <v>1870.5599999999995</v>
      </c>
      <c r="V352" s="20">
        <v>1834.5699999999997</v>
      </c>
      <c r="W352" s="20">
        <v>1915.8199999999997</v>
      </c>
      <c r="X352" s="20">
        <v>1820.6399999999999</v>
      </c>
      <c r="Y352" s="21">
        <v>1407.2199999999998</v>
      </c>
    </row>
    <row r="355" spans="1:25" ht="30.75" customHeight="1" x14ac:dyDescent="0.2">
      <c r="A355" s="253" t="s">
        <v>138</v>
      </c>
      <c r="B355" s="253"/>
      <c r="C355" s="253"/>
      <c r="D355" s="253"/>
      <c r="E355" s="253"/>
      <c r="F355" s="253"/>
      <c r="G355" s="253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  <c r="T355" s="253"/>
      <c r="U355" s="253"/>
      <c r="V355" s="253"/>
      <c r="W355" s="253"/>
      <c r="X355" s="253"/>
      <c r="Y355" s="253"/>
    </row>
    <row r="356" spans="1:25" ht="13.5" thickBot="1" x14ac:dyDescent="0.25"/>
    <row r="357" spans="1:25" ht="13.5" thickBot="1" x14ac:dyDescent="0.25">
      <c r="A357" s="251" t="s">
        <v>59</v>
      </c>
      <c r="B357" s="232" t="s">
        <v>126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5" ht="24.75" thickBot="1" x14ac:dyDescent="0.25">
      <c r="A358" s="252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x14ac:dyDescent="0.2">
      <c r="A359" s="34">
        <v>44713</v>
      </c>
      <c r="B359" s="33">
        <v>3177.75</v>
      </c>
      <c r="C359" s="33">
        <v>3109.4</v>
      </c>
      <c r="D359" s="33">
        <v>3072.97</v>
      </c>
      <c r="E359" s="33">
        <v>3038.78</v>
      </c>
      <c r="F359" s="33">
        <v>3009.54</v>
      </c>
      <c r="G359" s="33">
        <v>3050.03</v>
      </c>
      <c r="H359" s="33">
        <v>3397.07</v>
      </c>
      <c r="I359" s="33">
        <v>3655.68</v>
      </c>
      <c r="J359" s="33">
        <v>3706.97</v>
      </c>
      <c r="K359" s="33">
        <v>3689.6299999999997</v>
      </c>
      <c r="L359" s="33">
        <v>3844.77</v>
      </c>
      <c r="M359" s="33">
        <v>3932.6499999999996</v>
      </c>
      <c r="N359" s="33">
        <v>3856.8799999999997</v>
      </c>
      <c r="O359" s="33">
        <v>3971.8399999999997</v>
      </c>
      <c r="P359" s="33">
        <v>4024.62</v>
      </c>
      <c r="Q359" s="33">
        <v>3957.5</v>
      </c>
      <c r="R359" s="33">
        <v>3798.43</v>
      </c>
      <c r="S359" s="33">
        <v>3784.77</v>
      </c>
      <c r="T359" s="33">
        <v>3703.5899999999997</v>
      </c>
      <c r="U359" s="33">
        <v>3691.18</v>
      </c>
      <c r="V359" s="33">
        <v>3702.35</v>
      </c>
      <c r="W359" s="33">
        <v>3713.1299999999997</v>
      </c>
      <c r="X359" s="33">
        <v>3581.19</v>
      </c>
      <c r="Y359" s="33">
        <v>3294.2400000000002</v>
      </c>
    </row>
    <row r="360" spans="1:25" x14ac:dyDescent="0.2">
      <c r="A360" s="35">
        <v>44714</v>
      </c>
      <c r="B360" s="77">
        <v>3118.93</v>
      </c>
      <c r="C360" s="20">
        <v>3038.7499999999995</v>
      </c>
      <c r="D360" s="20">
        <v>3024.4999999999995</v>
      </c>
      <c r="E360" s="20">
        <v>3012.07</v>
      </c>
      <c r="F360" s="20">
        <v>2985.72</v>
      </c>
      <c r="G360" s="20">
        <v>3041.2099999999996</v>
      </c>
      <c r="H360" s="20">
        <v>3320.89</v>
      </c>
      <c r="I360" s="20">
        <v>3362.41</v>
      </c>
      <c r="J360" s="20">
        <v>3565.7999999999997</v>
      </c>
      <c r="K360" s="20">
        <v>3650.89</v>
      </c>
      <c r="L360" s="20">
        <v>3700.39</v>
      </c>
      <c r="M360" s="20">
        <v>3691.6</v>
      </c>
      <c r="N360" s="20">
        <v>3695.23</v>
      </c>
      <c r="O360" s="20">
        <v>3716.9</v>
      </c>
      <c r="P360" s="20">
        <v>3681.52</v>
      </c>
      <c r="Q360" s="20">
        <v>3660.16</v>
      </c>
      <c r="R360" s="20">
        <v>3742.21</v>
      </c>
      <c r="S360" s="20">
        <v>3712.56</v>
      </c>
      <c r="T360" s="20">
        <v>3687.27</v>
      </c>
      <c r="U360" s="20">
        <v>3633.35</v>
      </c>
      <c r="V360" s="20">
        <v>3660.75</v>
      </c>
      <c r="W360" s="20">
        <v>3627.6299999999997</v>
      </c>
      <c r="X360" s="20">
        <v>3331.31</v>
      </c>
      <c r="Y360" s="21">
        <v>3137.37</v>
      </c>
    </row>
    <row r="361" spans="1:25" x14ac:dyDescent="0.2">
      <c r="A361" s="35">
        <v>44715</v>
      </c>
      <c r="B361" s="77">
        <v>3121.8399999999997</v>
      </c>
      <c r="C361" s="20">
        <v>3022.43</v>
      </c>
      <c r="D361" s="20">
        <v>3000.53</v>
      </c>
      <c r="E361" s="20">
        <v>3000.77</v>
      </c>
      <c r="F361" s="20">
        <v>3000.79</v>
      </c>
      <c r="G361" s="20">
        <v>3015.2099999999996</v>
      </c>
      <c r="H361" s="20">
        <v>3291.9199999999996</v>
      </c>
      <c r="I361" s="20">
        <v>3508.35</v>
      </c>
      <c r="J361" s="20">
        <v>3679.6299999999997</v>
      </c>
      <c r="K361" s="20">
        <v>3723.56</v>
      </c>
      <c r="L361" s="20">
        <v>3721.8399999999997</v>
      </c>
      <c r="M361" s="20">
        <v>3757.82</v>
      </c>
      <c r="N361" s="20">
        <v>3754.1</v>
      </c>
      <c r="O361" s="20">
        <v>3755.53</v>
      </c>
      <c r="P361" s="20">
        <v>3607.4900000000002</v>
      </c>
      <c r="Q361" s="20">
        <v>3575.5</v>
      </c>
      <c r="R361" s="20">
        <v>3720.68</v>
      </c>
      <c r="S361" s="20">
        <v>3706.5</v>
      </c>
      <c r="T361" s="20">
        <v>3722.69</v>
      </c>
      <c r="U361" s="20">
        <v>3695.2</v>
      </c>
      <c r="V361" s="20">
        <v>3745.1699999999996</v>
      </c>
      <c r="W361" s="20">
        <v>3596.12</v>
      </c>
      <c r="X361" s="20">
        <v>3612.87</v>
      </c>
      <c r="Y361" s="21">
        <v>3451.73</v>
      </c>
    </row>
    <row r="362" spans="1:25" x14ac:dyDescent="0.2">
      <c r="A362" s="35">
        <v>44716</v>
      </c>
      <c r="B362" s="77">
        <v>3385.77</v>
      </c>
      <c r="C362" s="20">
        <v>3229.95</v>
      </c>
      <c r="D362" s="20">
        <v>3119</v>
      </c>
      <c r="E362" s="20">
        <v>3080.95</v>
      </c>
      <c r="F362" s="20">
        <v>3030.83</v>
      </c>
      <c r="G362" s="20">
        <v>3066.43</v>
      </c>
      <c r="H362" s="20">
        <v>3214.1699999999996</v>
      </c>
      <c r="I362" s="20">
        <v>3357.83</v>
      </c>
      <c r="J362" s="20">
        <v>3572.4199999999996</v>
      </c>
      <c r="K362" s="20">
        <v>3645.89</v>
      </c>
      <c r="L362" s="20">
        <v>3677.29</v>
      </c>
      <c r="M362" s="20">
        <v>3693.37</v>
      </c>
      <c r="N362" s="20">
        <v>3746.37</v>
      </c>
      <c r="O362" s="20">
        <v>3724.21</v>
      </c>
      <c r="P362" s="20">
        <v>3721.71</v>
      </c>
      <c r="Q362" s="20">
        <v>3720.5</v>
      </c>
      <c r="R362" s="20">
        <v>3709.79</v>
      </c>
      <c r="S362" s="20">
        <v>3698.48</v>
      </c>
      <c r="T362" s="20">
        <v>3691.8799999999997</v>
      </c>
      <c r="U362" s="20">
        <v>3636.3799999999997</v>
      </c>
      <c r="V362" s="20">
        <v>3663.57</v>
      </c>
      <c r="W362" s="20">
        <v>3671.75</v>
      </c>
      <c r="X362" s="20">
        <v>3617.6699999999996</v>
      </c>
      <c r="Y362" s="21">
        <v>3501</v>
      </c>
    </row>
    <row r="363" spans="1:25" x14ac:dyDescent="0.2">
      <c r="A363" s="35">
        <v>44717</v>
      </c>
      <c r="B363" s="77">
        <v>3293.0099999999998</v>
      </c>
      <c r="C363" s="20">
        <v>3171.71</v>
      </c>
      <c r="D363" s="20">
        <v>3069.9999999999995</v>
      </c>
      <c r="E363" s="20">
        <v>3026.2099999999996</v>
      </c>
      <c r="F363" s="20">
        <v>2958.22</v>
      </c>
      <c r="G363" s="20">
        <v>2979.27</v>
      </c>
      <c r="H363" s="20">
        <v>3000.2499999999995</v>
      </c>
      <c r="I363" s="20">
        <v>3177.64</v>
      </c>
      <c r="J363" s="20">
        <v>3410.2</v>
      </c>
      <c r="K363" s="20">
        <v>3590.5899999999997</v>
      </c>
      <c r="L363" s="20">
        <v>3660.78</v>
      </c>
      <c r="M363" s="20">
        <v>3685.5</v>
      </c>
      <c r="N363" s="20">
        <v>3673.81</v>
      </c>
      <c r="O363" s="20">
        <v>3673.16</v>
      </c>
      <c r="P363" s="20">
        <v>3723.5</v>
      </c>
      <c r="Q363" s="20">
        <v>3706.98</v>
      </c>
      <c r="R363" s="20">
        <v>3651.5</v>
      </c>
      <c r="S363" s="20">
        <v>3633.35</v>
      </c>
      <c r="T363" s="20">
        <v>3632.86</v>
      </c>
      <c r="U363" s="20">
        <v>3633.66</v>
      </c>
      <c r="V363" s="20">
        <v>3667.96</v>
      </c>
      <c r="W363" s="20">
        <v>3674.1299999999997</v>
      </c>
      <c r="X363" s="20">
        <v>3618.94</v>
      </c>
      <c r="Y363" s="21">
        <v>3331.7999999999997</v>
      </c>
    </row>
    <row r="364" spans="1:25" x14ac:dyDescent="0.2">
      <c r="A364" s="35">
        <v>44718</v>
      </c>
      <c r="B364" s="77">
        <v>3140.86</v>
      </c>
      <c r="C364" s="20">
        <v>3045.16</v>
      </c>
      <c r="D364" s="20">
        <v>2954.61</v>
      </c>
      <c r="E364" s="20">
        <v>2927.24</v>
      </c>
      <c r="F364" s="20">
        <v>2841.0499999999997</v>
      </c>
      <c r="G364" s="20">
        <v>2906.6</v>
      </c>
      <c r="H364" s="20">
        <v>3160.27</v>
      </c>
      <c r="I364" s="20">
        <v>3412.62</v>
      </c>
      <c r="J364" s="20">
        <v>3535.7599999999998</v>
      </c>
      <c r="K364" s="20">
        <v>3696.83</v>
      </c>
      <c r="L364" s="20">
        <v>3704.64</v>
      </c>
      <c r="M364" s="20">
        <v>3695.91</v>
      </c>
      <c r="N364" s="20">
        <v>3732.35</v>
      </c>
      <c r="O364" s="20">
        <v>3764.3399999999997</v>
      </c>
      <c r="P364" s="20">
        <v>3763.43</v>
      </c>
      <c r="Q364" s="20">
        <v>3712.1699999999996</v>
      </c>
      <c r="R364" s="20">
        <v>3674.91</v>
      </c>
      <c r="S364" s="20">
        <v>3646.81</v>
      </c>
      <c r="T364" s="20">
        <v>3611.89</v>
      </c>
      <c r="U364" s="20">
        <v>3594.39</v>
      </c>
      <c r="V364" s="20">
        <v>3594.86</v>
      </c>
      <c r="W364" s="20">
        <v>3611.7400000000002</v>
      </c>
      <c r="X364" s="20">
        <v>3311.1299999999997</v>
      </c>
      <c r="Y364" s="21">
        <v>3134.32</v>
      </c>
    </row>
    <row r="365" spans="1:25" x14ac:dyDescent="0.2">
      <c r="A365" s="35">
        <v>44719</v>
      </c>
      <c r="B365" s="77">
        <v>3058.62</v>
      </c>
      <c r="C365" s="20">
        <v>2957.56</v>
      </c>
      <c r="D365" s="20">
        <v>2930.81</v>
      </c>
      <c r="E365" s="20">
        <v>2855.99</v>
      </c>
      <c r="F365" s="20">
        <v>2823.68</v>
      </c>
      <c r="G365" s="20">
        <v>2905.19</v>
      </c>
      <c r="H365" s="20">
        <v>3190.83</v>
      </c>
      <c r="I365" s="20">
        <v>3425.96</v>
      </c>
      <c r="J365" s="20">
        <v>3546.9900000000002</v>
      </c>
      <c r="K365" s="20">
        <v>3690.23</v>
      </c>
      <c r="L365" s="20">
        <v>3708.62</v>
      </c>
      <c r="M365" s="20">
        <v>3688.5099999999998</v>
      </c>
      <c r="N365" s="20">
        <v>3683.07</v>
      </c>
      <c r="O365" s="20">
        <v>3696.2999999999997</v>
      </c>
      <c r="P365" s="20">
        <v>3756.04</v>
      </c>
      <c r="Q365" s="20">
        <v>3737.5499999999997</v>
      </c>
      <c r="R365" s="20">
        <v>3694.7</v>
      </c>
      <c r="S365" s="20">
        <v>3617.7</v>
      </c>
      <c r="T365" s="20">
        <v>3593.48</v>
      </c>
      <c r="U365" s="20">
        <v>3565.46</v>
      </c>
      <c r="V365" s="20">
        <v>3582.98</v>
      </c>
      <c r="W365" s="20">
        <v>3612.72</v>
      </c>
      <c r="X365" s="20">
        <v>3402.0499999999997</v>
      </c>
      <c r="Y365" s="21">
        <v>3177.52</v>
      </c>
    </row>
    <row r="366" spans="1:25" x14ac:dyDescent="0.2">
      <c r="A366" s="35">
        <v>44720</v>
      </c>
      <c r="B366" s="77">
        <v>3006.9199999999996</v>
      </c>
      <c r="C366" s="20">
        <v>2938.03</v>
      </c>
      <c r="D366" s="20">
        <v>2869.33</v>
      </c>
      <c r="E366" s="20">
        <v>2695.94</v>
      </c>
      <c r="F366" s="20">
        <v>2775.4</v>
      </c>
      <c r="G366" s="20">
        <v>2785.6</v>
      </c>
      <c r="H366" s="20">
        <v>3012.64</v>
      </c>
      <c r="I366" s="20">
        <v>3263.61</v>
      </c>
      <c r="J366" s="20">
        <v>3545.85</v>
      </c>
      <c r="K366" s="20">
        <v>3789.65</v>
      </c>
      <c r="L366" s="20">
        <v>3758.94</v>
      </c>
      <c r="M366" s="20">
        <v>3754.4</v>
      </c>
      <c r="N366" s="20">
        <v>3731.32</v>
      </c>
      <c r="O366" s="20">
        <v>3757.96</v>
      </c>
      <c r="P366" s="20">
        <v>3842.28</v>
      </c>
      <c r="Q366" s="20">
        <v>3802.9900000000002</v>
      </c>
      <c r="R366" s="20">
        <v>3751.69</v>
      </c>
      <c r="S366" s="20">
        <v>3682.82</v>
      </c>
      <c r="T366" s="20">
        <v>3605.4</v>
      </c>
      <c r="U366" s="20">
        <v>3589.1699999999996</v>
      </c>
      <c r="V366" s="20">
        <v>3567.89</v>
      </c>
      <c r="W366" s="20">
        <v>3644.22</v>
      </c>
      <c r="X366" s="20">
        <v>3380.45</v>
      </c>
      <c r="Y366" s="21">
        <v>3090.37</v>
      </c>
    </row>
    <row r="367" spans="1:25" x14ac:dyDescent="0.2">
      <c r="A367" s="35">
        <v>44721</v>
      </c>
      <c r="B367" s="77">
        <v>2977.73</v>
      </c>
      <c r="C367" s="20">
        <v>2906.3799999999997</v>
      </c>
      <c r="D367" s="20">
        <v>2740.0899999999997</v>
      </c>
      <c r="E367" s="20">
        <v>2227.08</v>
      </c>
      <c r="F367" s="20">
        <v>2245.1799999999998</v>
      </c>
      <c r="G367" s="20">
        <v>2804.14</v>
      </c>
      <c r="H367" s="20">
        <v>3155.77</v>
      </c>
      <c r="I367" s="20">
        <v>3250.11</v>
      </c>
      <c r="J367" s="20">
        <v>3596.52</v>
      </c>
      <c r="K367" s="20">
        <v>3653.08</v>
      </c>
      <c r="L367" s="20">
        <v>3695.2999999999997</v>
      </c>
      <c r="M367" s="20">
        <v>3672.31</v>
      </c>
      <c r="N367" s="20">
        <v>3647.0099999999998</v>
      </c>
      <c r="O367" s="20">
        <v>3665.36</v>
      </c>
      <c r="P367" s="20">
        <v>3775.9</v>
      </c>
      <c r="Q367" s="20">
        <v>3751.8799999999997</v>
      </c>
      <c r="R367" s="20">
        <v>3745.75</v>
      </c>
      <c r="S367" s="20">
        <v>3671.77</v>
      </c>
      <c r="T367" s="20">
        <v>3629.45</v>
      </c>
      <c r="U367" s="20">
        <v>3608.65</v>
      </c>
      <c r="V367" s="20">
        <v>3586.95</v>
      </c>
      <c r="W367" s="20">
        <v>3659.11</v>
      </c>
      <c r="X367" s="20">
        <v>3547.62</v>
      </c>
      <c r="Y367" s="21">
        <v>3098.56</v>
      </c>
    </row>
    <row r="368" spans="1:25" x14ac:dyDescent="0.2">
      <c r="A368" s="35">
        <v>44722</v>
      </c>
      <c r="B368" s="77">
        <v>3092.62</v>
      </c>
      <c r="C368" s="20">
        <v>2979.89</v>
      </c>
      <c r="D368" s="20">
        <v>2949.2099999999996</v>
      </c>
      <c r="E368" s="20">
        <v>2913.15</v>
      </c>
      <c r="F368" s="20">
        <v>2903.08</v>
      </c>
      <c r="G368" s="20">
        <v>2973.2</v>
      </c>
      <c r="H368" s="20">
        <v>3213.8399999999997</v>
      </c>
      <c r="I368" s="20">
        <v>3504.43</v>
      </c>
      <c r="J368" s="20">
        <v>3757.31</v>
      </c>
      <c r="K368" s="20">
        <v>3909.5</v>
      </c>
      <c r="L368" s="20">
        <v>3915.7599999999998</v>
      </c>
      <c r="M368" s="20">
        <v>3903.25</v>
      </c>
      <c r="N368" s="20">
        <v>3893.47</v>
      </c>
      <c r="O368" s="20">
        <v>4031.27</v>
      </c>
      <c r="P368" s="20">
        <v>4024.64</v>
      </c>
      <c r="Q368" s="20">
        <v>4004.87</v>
      </c>
      <c r="R368" s="20">
        <v>4009.96</v>
      </c>
      <c r="S368" s="20">
        <v>3931.9399999999996</v>
      </c>
      <c r="T368" s="20">
        <v>3792.85</v>
      </c>
      <c r="U368" s="20">
        <v>3764.6299999999997</v>
      </c>
      <c r="V368" s="20">
        <v>3717.48</v>
      </c>
      <c r="W368" s="20">
        <v>3726.54</v>
      </c>
      <c r="X368" s="20">
        <v>3612.62</v>
      </c>
      <c r="Y368" s="21">
        <v>3183.85</v>
      </c>
    </row>
    <row r="369" spans="1:25" x14ac:dyDescent="0.2">
      <c r="A369" s="35">
        <v>44723</v>
      </c>
      <c r="B369" s="77">
        <v>3151.7599999999998</v>
      </c>
      <c r="C369" s="20">
        <v>3101.56</v>
      </c>
      <c r="D369" s="20">
        <v>3080</v>
      </c>
      <c r="E369" s="20">
        <v>2994.9599999999996</v>
      </c>
      <c r="F369" s="20">
        <v>2989.48</v>
      </c>
      <c r="G369" s="20">
        <v>3055.44</v>
      </c>
      <c r="H369" s="20">
        <v>3126.1</v>
      </c>
      <c r="I369" s="20">
        <v>3172.31</v>
      </c>
      <c r="J369" s="20">
        <v>3471.83</v>
      </c>
      <c r="K369" s="20">
        <v>3554.2599999999998</v>
      </c>
      <c r="L369" s="20">
        <v>3610.0899999999997</v>
      </c>
      <c r="M369" s="20">
        <v>3629.32</v>
      </c>
      <c r="N369" s="20">
        <v>3692.28</v>
      </c>
      <c r="O369" s="20">
        <v>3704.87</v>
      </c>
      <c r="P369" s="20">
        <v>3711.15</v>
      </c>
      <c r="Q369" s="20">
        <v>3702.61</v>
      </c>
      <c r="R369" s="20">
        <v>3728.8799999999997</v>
      </c>
      <c r="S369" s="20">
        <v>3739.19</v>
      </c>
      <c r="T369" s="20">
        <v>3684.8399999999997</v>
      </c>
      <c r="U369" s="20">
        <v>3553.36</v>
      </c>
      <c r="V369" s="20">
        <v>3552.85</v>
      </c>
      <c r="W369" s="20">
        <v>3592.93</v>
      </c>
      <c r="X369" s="20">
        <v>3509.31</v>
      </c>
      <c r="Y369" s="21">
        <v>3173.62</v>
      </c>
    </row>
    <row r="370" spans="1:25" x14ac:dyDescent="0.2">
      <c r="A370" s="35">
        <v>44724</v>
      </c>
      <c r="B370" s="77">
        <v>3118</v>
      </c>
      <c r="C370" s="20">
        <v>3073.94</v>
      </c>
      <c r="D370" s="20">
        <v>3041.3399999999997</v>
      </c>
      <c r="E370" s="20">
        <v>3020.85</v>
      </c>
      <c r="F370" s="20">
        <v>3002.6699999999996</v>
      </c>
      <c r="G370" s="20">
        <v>3023.95</v>
      </c>
      <c r="H370" s="20">
        <v>3043.2099999999996</v>
      </c>
      <c r="I370" s="20">
        <v>3050.6</v>
      </c>
      <c r="J370" s="20">
        <v>3255.9199999999996</v>
      </c>
      <c r="K370" s="20">
        <v>3526.02</v>
      </c>
      <c r="L370" s="20">
        <v>3575.7999999999997</v>
      </c>
      <c r="M370" s="20">
        <v>3601.91</v>
      </c>
      <c r="N370" s="20">
        <v>3657.6699999999996</v>
      </c>
      <c r="O370" s="20">
        <v>3671</v>
      </c>
      <c r="P370" s="20">
        <v>3678.07</v>
      </c>
      <c r="Q370" s="20">
        <v>3700.1299999999997</v>
      </c>
      <c r="R370" s="20">
        <v>3739.07</v>
      </c>
      <c r="S370" s="20">
        <v>3750.2599999999998</v>
      </c>
      <c r="T370" s="20">
        <v>3694.62</v>
      </c>
      <c r="U370" s="20">
        <v>3623.43</v>
      </c>
      <c r="V370" s="20">
        <v>3640.48</v>
      </c>
      <c r="W370" s="20">
        <v>3697.36</v>
      </c>
      <c r="X370" s="20">
        <v>3493.1699999999996</v>
      </c>
      <c r="Y370" s="21">
        <v>3199.71</v>
      </c>
    </row>
    <row r="371" spans="1:25" x14ac:dyDescent="0.2">
      <c r="A371" s="35">
        <v>44725</v>
      </c>
      <c r="B371" s="77">
        <v>3129.32</v>
      </c>
      <c r="C371" s="20">
        <v>3055.74</v>
      </c>
      <c r="D371" s="20">
        <v>3019.2499999999995</v>
      </c>
      <c r="E371" s="20">
        <v>2990.83</v>
      </c>
      <c r="F371" s="20">
        <v>2954.8399999999997</v>
      </c>
      <c r="G371" s="20">
        <v>2996.14</v>
      </c>
      <c r="H371" s="20">
        <v>3012.24</v>
      </c>
      <c r="I371" s="20">
        <v>3048.7599999999998</v>
      </c>
      <c r="J371" s="20">
        <v>3411.5899999999997</v>
      </c>
      <c r="K371" s="20">
        <v>3538.82</v>
      </c>
      <c r="L371" s="20">
        <v>3543.28</v>
      </c>
      <c r="M371" s="20">
        <v>3576.52</v>
      </c>
      <c r="N371" s="20">
        <v>3636.33</v>
      </c>
      <c r="O371" s="20">
        <v>3697.19</v>
      </c>
      <c r="P371" s="20">
        <v>3725.78</v>
      </c>
      <c r="Q371" s="20">
        <v>3729.75</v>
      </c>
      <c r="R371" s="20">
        <v>3744.75</v>
      </c>
      <c r="S371" s="20">
        <v>3759.0899999999997</v>
      </c>
      <c r="T371" s="20">
        <v>3740.5</v>
      </c>
      <c r="U371" s="20">
        <v>3737.7</v>
      </c>
      <c r="V371" s="20">
        <v>3685.7</v>
      </c>
      <c r="W371" s="20">
        <v>3684.4900000000002</v>
      </c>
      <c r="X371" s="20">
        <v>3507.32</v>
      </c>
      <c r="Y371" s="21">
        <v>3109.4</v>
      </c>
    </row>
    <row r="372" spans="1:25" x14ac:dyDescent="0.2">
      <c r="A372" s="35">
        <v>44726</v>
      </c>
      <c r="B372" s="77">
        <v>3076.95</v>
      </c>
      <c r="C372" s="20">
        <v>3008.3799999999997</v>
      </c>
      <c r="D372" s="20">
        <v>2988.03</v>
      </c>
      <c r="E372" s="20">
        <v>2940.14</v>
      </c>
      <c r="F372" s="20">
        <v>2941.83</v>
      </c>
      <c r="G372" s="20">
        <v>2990.15</v>
      </c>
      <c r="H372" s="20">
        <v>3031.1299999999997</v>
      </c>
      <c r="I372" s="20">
        <v>3186.0499999999997</v>
      </c>
      <c r="J372" s="20">
        <v>3475.5</v>
      </c>
      <c r="K372" s="20">
        <v>3577.33</v>
      </c>
      <c r="L372" s="20">
        <v>3598.96</v>
      </c>
      <c r="M372" s="20">
        <v>3561.2999999999997</v>
      </c>
      <c r="N372" s="20">
        <v>3543.6299999999997</v>
      </c>
      <c r="O372" s="20">
        <v>3616.22</v>
      </c>
      <c r="P372" s="20">
        <v>3680.45</v>
      </c>
      <c r="Q372" s="20">
        <v>3646.0899999999997</v>
      </c>
      <c r="R372" s="20">
        <v>3621.4199999999996</v>
      </c>
      <c r="S372" s="20">
        <v>3546.16</v>
      </c>
      <c r="T372" s="20">
        <v>3509.0099999999998</v>
      </c>
      <c r="U372" s="20">
        <v>3483.89</v>
      </c>
      <c r="V372" s="20">
        <v>3497.0099999999998</v>
      </c>
      <c r="W372" s="20">
        <v>3492.62</v>
      </c>
      <c r="X372" s="20">
        <v>3151.32</v>
      </c>
      <c r="Y372" s="21">
        <v>2984.7</v>
      </c>
    </row>
    <row r="373" spans="1:25" x14ac:dyDescent="0.2">
      <c r="A373" s="35">
        <v>44727</v>
      </c>
      <c r="B373" s="77">
        <v>2921.65</v>
      </c>
      <c r="C373" s="20">
        <v>2909.19</v>
      </c>
      <c r="D373" s="20">
        <v>2879.32</v>
      </c>
      <c r="E373" s="20">
        <v>2847.0899999999997</v>
      </c>
      <c r="F373" s="20">
        <v>2854.2599999999998</v>
      </c>
      <c r="G373" s="20">
        <v>2923.4999999999995</v>
      </c>
      <c r="H373" s="20">
        <v>2982.19</v>
      </c>
      <c r="I373" s="20">
        <v>3213.75</v>
      </c>
      <c r="J373" s="20">
        <v>3457.46</v>
      </c>
      <c r="K373" s="20">
        <v>3582.1299999999997</v>
      </c>
      <c r="L373" s="20">
        <v>3634.0899999999997</v>
      </c>
      <c r="M373" s="20">
        <v>3628.1299999999997</v>
      </c>
      <c r="N373" s="20">
        <v>3618.72</v>
      </c>
      <c r="O373" s="20">
        <v>3625.07</v>
      </c>
      <c r="P373" s="20">
        <v>3697.16</v>
      </c>
      <c r="Q373" s="20">
        <v>3625.14</v>
      </c>
      <c r="R373" s="20">
        <v>3584.86</v>
      </c>
      <c r="S373" s="20">
        <v>3590.54</v>
      </c>
      <c r="T373" s="20">
        <v>3513.6</v>
      </c>
      <c r="U373" s="20">
        <v>3489.2400000000002</v>
      </c>
      <c r="V373" s="20">
        <v>3465.03</v>
      </c>
      <c r="W373" s="20">
        <v>3462.2</v>
      </c>
      <c r="X373" s="20">
        <v>3141.4199999999996</v>
      </c>
      <c r="Y373" s="21">
        <v>2975.47</v>
      </c>
    </row>
    <row r="374" spans="1:25" x14ac:dyDescent="0.2">
      <c r="A374" s="35">
        <v>44728</v>
      </c>
      <c r="B374" s="77">
        <v>2983.6699999999996</v>
      </c>
      <c r="C374" s="20">
        <v>2946.54</v>
      </c>
      <c r="D374" s="20">
        <v>2940.8399999999997</v>
      </c>
      <c r="E374" s="20">
        <v>2932.1699999999996</v>
      </c>
      <c r="F374" s="20">
        <v>2932.0899999999997</v>
      </c>
      <c r="G374" s="20">
        <v>2954.52</v>
      </c>
      <c r="H374" s="20">
        <v>3161.2999999999997</v>
      </c>
      <c r="I374" s="20">
        <v>3404.89</v>
      </c>
      <c r="J374" s="20">
        <v>3542.77</v>
      </c>
      <c r="K374" s="20">
        <v>3654.46</v>
      </c>
      <c r="L374" s="20">
        <v>3710.65</v>
      </c>
      <c r="M374" s="20">
        <v>3700.5099999999998</v>
      </c>
      <c r="N374" s="20">
        <v>3739.23</v>
      </c>
      <c r="O374" s="20">
        <v>3748.69</v>
      </c>
      <c r="P374" s="20">
        <v>3803.36</v>
      </c>
      <c r="Q374" s="20">
        <v>3799.7599999999998</v>
      </c>
      <c r="R374" s="20">
        <v>3734.06</v>
      </c>
      <c r="S374" s="20">
        <v>3696.12</v>
      </c>
      <c r="T374" s="20">
        <v>3566.7999999999997</v>
      </c>
      <c r="U374" s="20">
        <v>3540.73</v>
      </c>
      <c r="V374" s="20">
        <v>3530.73</v>
      </c>
      <c r="W374" s="20">
        <v>3533.94</v>
      </c>
      <c r="X374" s="20">
        <v>3278.1699999999996</v>
      </c>
      <c r="Y374" s="21">
        <v>3040.37</v>
      </c>
    </row>
    <row r="375" spans="1:25" x14ac:dyDescent="0.2">
      <c r="A375" s="35">
        <v>44729</v>
      </c>
      <c r="B375" s="77">
        <v>2964.9599999999996</v>
      </c>
      <c r="C375" s="20">
        <v>2913.07</v>
      </c>
      <c r="D375" s="20">
        <v>2882.8399999999997</v>
      </c>
      <c r="E375" s="20">
        <v>2871.7999999999997</v>
      </c>
      <c r="F375" s="20">
        <v>2872.85</v>
      </c>
      <c r="G375" s="20">
        <v>2907.78</v>
      </c>
      <c r="H375" s="20">
        <v>3139.08</v>
      </c>
      <c r="I375" s="20">
        <v>3375.82</v>
      </c>
      <c r="J375" s="20">
        <v>3534.85</v>
      </c>
      <c r="K375" s="20">
        <v>3737.61</v>
      </c>
      <c r="L375" s="20">
        <v>3819.47</v>
      </c>
      <c r="M375" s="20">
        <v>3721.21</v>
      </c>
      <c r="N375" s="20">
        <v>3613.15</v>
      </c>
      <c r="O375" s="20">
        <v>3764.73</v>
      </c>
      <c r="P375" s="20">
        <v>3767.81</v>
      </c>
      <c r="Q375" s="20">
        <v>3789.7</v>
      </c>
      <c r="R375" s="20">
        <v>3756.16</v>
      </c>
      <c r="S375" s="20">
        <v>3722.8399999999997</v>
      </c>
      <c r="T375" s="20">
        <v>3670.94</v>
      </c>
      <c r="U375" s="20">
        <v>3571.71</v>
      </c>
      <c r="V375" s="20">
        <v>3537.81</v>
      </c>
      <c r="W375" s="20">
        <v>3601.4199999999996</v>
      </c>
      <c r="X375" s="20">
        <v>3390.5</v>
      </c>
      <c r="Y375" s="21">
        <v>3080.5099999999998</v>
      </c>
    </row>
    <row r="376" spans="1:25" x14ac:dyDescent="0.2">
      <c r="A376" s="35">
        <v>44730</v>
      </c>
      <c r="B376" s="77">
        <v>3121.06</v>
      </c>
      <c r="C376" s="20">
        <v>2957.98</v>
      </c>
      <c r="D376" s="20">
        <v>2916.18</v>
      </c>
      <c r="E376" s="20">
        <v>2861.4599999999996</v>
      </c>
      <c r="F376" s="20">
        <v>2840.35</v>
      </c>
      <c r="G376" s="20">
        <v>2911.4</v>
      </c>
      <c r="H376" s="20">
        <v>3004.16</v>
      </c>
      <c r="I376" s="20">
        <v>3200.06</v>
      </c>
      <c r="J376" s="20">
        <v>3552.28</v>
      </c>
      <c r="K376" s="20">
        <v>3690.72</v>
      </c>
      <c r="L376" s="20">
        <v>3581.19</v>
      </c>
      <c r="M376" s="20">
        <v>3606.0899999999997</v>
      </c>
      <c r="N376" s="20">
        <v>3630.83</v>
      </c>
      <c r="O376" s="20">
        <v>3698.36</v>
      </c>
      <c r="P376" s="20">
        <v>3717.21</v>
      </c>
      <c r="Q376" s="20">
        <v>3706.35</v>
      </c>
      <c r="R376" s="20">
        <v>3707.23</v>
      </c>
      <c r="S376" s="20">
        <v>3705.36</v>
      </c>
      <c r="T376" s="20">
        <v>3610.4900000000002</v>
      </c>
      <c r="U376" s="20">
        <v>3546.02</v>
      </c>
      <c r="V376" s="20">
        <v>3540.7599999999998</v>
      </c>
      <c r="W376" s="20">
        <v>3553.9900000000002</v>
      </c>
      <c r="X376" s="20">
        <v>3469.0899999999997</v>
      </c>
      <c r="Y376" s="21">
        <v>3140.04</v>
      </c>
    </row>
    <row r="377" spans="1:25" x14ac:dyDescent="0.2">
      <c r="A377" s="35">
        <v>44731</v>
      </c>
      <c r="B377" s="77">
        <v>3123.36</v>
      </c>
      <c r="C377" s="20">
        <v>3024.85</v>
      </c>
      <c r="D377" s="20">
        <v>2971.12</v>
      </c>
      <c r="E377" s="20">
        <v>2918.99</v>
      </c>
      <c r="F377" s="20">
        <v>2901.9999999999995</v>
      </c>
      <c r="G377" s="20">
        <v>2920.33</v>
      </c>
      <c r="H377" s="20">
        <v>2945.8399999999997</v>
      </c>
      <c r="I377" s="20">
        <v>3085.1699999999996</v>
      </c>
      <c r="J377" s="20">
        <v>3316.54</v>
      </c>
      <c r="K377" s="20">
        <v>3563.5499999999997</v>
      </c>
      <c r="L377" s="20">
        <v>3682.75</v>
      </c>
      <c r="M377" s="20">
        <v>3736.04</v>
      </c>
      <c r="N377" s="20">
        <v>3741.31</v>
      </c>
      <c r="O377" s="20">
        <v>3756.94</v>
      </c>
      <c r="P377" s="20">
        <v>3766.45</v>
      </c>
      <c r="Q377" s="20">
        <v>3767.1299999999997</v>
      </c>
      <c r="R377" s="20">
        <v>3754.21</v>
      </c>
      <c r="S377" s="20">
        <v>3731.9900000000002</v>
      </c>
      <c r="T377" s="20">
        <v>3592.15</v>
      </c>
      <c r="U377" s="20">
        <v>3542.32</v>
      </c>
      <c r="V377" s="20">
        <v>3519.6</v>
      </c>
      <c r="W377" s="20">
        <v>3558.48</v>
      </c>
      <c r="X377" s="20">
        <v>3409.68</v>
      </c>
      <c r="Y377" s="21">
        <v>3138.6699999999996</v>
      </c>
    </row>
    <row r="378" spans="1:25" x14ac:dyDescent="0.2">
      <c r="A378" s="35">
        <v>44732</v>
      </c>
      <c r="B378" s="77">
        <v>3105.4199999999996</v>
      </c>
      <c r="C378" s="20">
        <v>3018.0099999999998</v>
      </c>
      <c r="D378" s="20">
        <v>3001.57</v>
      </c>
      <c r="E378" s="20">
        <v>2960.52</v>
      </c>
      <c r="F378" s="20">
        <v>2943.9999999999995</v>
      </c>
      <c r="G378" s="20">
        <v>3001.1</v>
      </c>
      <c r="H378" s="20">
        <v>3290.02</v>
      </c>
      <c r="I378" s="20">
        <v>3495.96</v>
      </c>
      <c r="J378" s="20">
        <v>3605.77</v>
      </c>
      <c r="K378" s="20">
        <v>3854.61</v>
      </c>
      <c r="L378" s="20">
        <v>3877.82</v>
      </c>
      <c r="M378" s="20">
        <v>3840.5499999999997</v>
      </c>
      <c r="N378" s="20">
        <v>3795.44</v>
      </c>
      <c r="O378" s="20">
        <v>3885.66</v>
      </c>
      <c r="P378" s="20">
        <v>3930.89</v>
      </c>
      <c r="Q378" s="20">
        <v>3868.85</v>
      </c>
      <c r="R378" s="20">
        <v>3833.16</v>
      </c>
      <c r="S378" s="20">
        <v>3756.6</v>
      </c>
      <c r="T378" s="20">
        <v>3677</v>
      </c>
      <c r="U378" s="20">
        <v>3603.83</v>
      </c>
      <c r="V378" s="20">
        <v>3560.18</v>
      </c>
      <c r="W378" s="20">
        <v>3587.58</v>
      </c>
      <c r="X378" s="20">
        <v>3442.71</v>
      </c>
      <c r="Y378" s="21">
        <v>3109.14</v>
      </c>
    </row>
    <row r="379" spans="1:25" x14ac:dyDescent="0.2">
      <c r="A379" s="35">
        <v>44733</v>
      </c>
      <c r="B379" s="77">
        <v>3061.95</v>
      </c>
      <c r="C379" s="20">
        <v>2995.9599999999996</v>
      </c>
      <c r="D379" s="20">
        <v>2961.4199999999996</v>
      </c>
      <c r="E379" s="20">
        <v>2884.68</v>
      </c>
      <c r="F379" s="20">
        <v>2898.0899999999997</v>
      </c>
      <c r="G379" s="20">
        <v>2992.82</v>
      </c>
      <c r="H379" s="20">
        <v>3215.52</v>
      </c>
      <c r="I379" s="20">
        <v>3423.9</v>
      </c>
      <c r="J379" s="20">
        <v>3565.07</v>
      </c>
      <c r="K379" s="20">
        <v>3770</v>
      </c>
      <c r="L379" s="20">
        <v>3772.68</v>
      </c>
      <c r="M379" s="20">
        <v>3762.82</v>
      </c>
      <c r="N379" s="20">
        <v>3762.32</v>
      </c>
      <c r="O379" s="20">
        <v>3770.77</v>
      </c>
      <c r="P379" s="20">
        <v>3861.75</v>
      </c>
      <c r="Q379" s="20">
        <v>3809.18</v>
      </c>
      <c r="R379" s="20">
        <v>3789.71</v>
      </c>
      <c r="S379" s="20">
        <v>3754.0499999999997</v>
      </c>
      <c r="T379" s="20">
        <v>3672.1</v>
      </c>
      <c r="U379" s="20">
        <v>3599.72</v>
      </c>
      <c r="V379" s="20">
        <v>3581.81</v>
      </c>
      <c r="W379" s="20">
        <v>3588.72</v>
      </c>
      <c r="X379" s="20">
        <v>3416.66</v>
      </c>
      <c r="Y379" s="21">
        <v>3093.36</v>
      </c>
    </row>
    <row r="380" spans="1:25" x14ac:dyDescent="0.2">
      <c r="A380" s="35">
        <v>44734</v>
      </c>
      <c r="B380" s="77">
        <v>3044.33</v>
      </c>
      <c r="C380" s="20">
        <v>2967.31</v>
      </c>
      <c r="D380" s="20">
        <v>2941.27</v>
      </c>
      <c r="E380" s="20">
        <v>2910.3799999999997</v>
      </c>
      <c r="F380" s="20">
        <v>2915.54</v>
      </c>
      <c r="G380" s="20">
        <v>3000.4</v>
      </c>
      <c r="H380" s="20">
        <v>3184.91</v>
      </c>
      <c r="I380" s="20">
        <v>3444.12</v>
      </c>
      <c r="J380" s="20">
        <v>3618.18</v>
      </c>
      <c r="K380" s="20">
        <v>3764.47</v>
      </c>
      <c r="L380" s="20">
        <v>3785.14</v>
      </c>
      <c r="M380" s="20">
        <v>3791.56</v>
      </c>
      <c r="N380" s="20">
        <v>3789.68</v>
      </c>
      <c r="O380" s="20">
        <v>3848.61</v>
      </c>
      <c r="P380" s="20">
        <v>3862.35</v>
      </c>
      <c r="Q380" s="20">
        <v>3833.93</v>
      </c>
      <c r="R380" s="20">
        <v>3760.75</v>
      </c>
      <c r="S380" s="20">
        <v>3734.53</v>
      </c>
      <c r="T380" s="20">
        <v>3647.7999999999997</v>
      </c>
      <c r="U380" s="20">
        <v>3629.81</v>
      </c>
      <c r="V380" s="20">
        <v>3602.2999999999997</v>
      </c>
      <c r="W380" s="20">
        <v>3586.9900000000002</v>
      </c>
      <c r="X380" s="20">
        <v>3365.5499999999997</v>
      </c>
      <c r="Y380" s="21">
        <v>3123.82</v>
      </c>
    </row>
    <row r="381" spans="1:25" x14ac:dyDescent="0.2">
      <c r="A381" s="35">
        <v>44735</v>
      </c>
      <c r="B381" s="77">
        <v>3010.43</v>
      </c>
      <c r="C381" s="20">
        <v>2999.81</v>
      </c>
      <c r="D381" s="20">
        <v>2996.73</v>
      </c>
      <c r="E381" s="20">
        <v>2981.48</v>
      </c>
      <c r="F381" s="20">
        <v>2988.04</v>
      </c>
      <c r="G381" s="20">
        <v>2998.61</v>
      </c>
      <c r="H381" s="20">
        <v>3170.54</v>
      </c>
      <c r="I381" s="20">
        <v>3543.35</v>
      </c>
      <c r="J381" s="20">
        <v>3673.71</v>
      </c>
      <c r="K381" s="20">
        <v>3765.06</v>
      </c>
      <c r="L381" s="20">
        <v>3775.3399999999997</v>
      </c>
      <c r="M381" s="20">
        <v>3801.35</v>
      </c>
      <c r="N381" s="20">
        <v>3780.79</v>
      </c>
      <c r="O381" s="20">
        <v>3830</v>
      </c>
      <c r="P381" s="20">
        <v>3870.06</v>
      </c>
      <c r="Q381" s="20">
        <v>3846.14</v>
      </c>
      <c r="R381" s="20">
        <v>3834.54</v>
      </c>
      <c r="S381" s="20">
        <v>3753.6</v>
      </c>
      <c r="T381" s="20">
        <v>3658.79</v>
      </c>
      <c r="U381" s="20">
        <v>3610.56</v>
      </c>
      <c r="V381" s="20">
        <v>3621.28</v>
      </c>
      <c r="W381" s="20">
        <v>3610.52</v>
      </c>
      <c r="X381" s="20">
        <v>3431.78</v>
      </c>
      <c r="Y381" s="21">
        <v>3094.98</v>
      </c>
    </row>
    <row r="382" spans="1:25" x14ac:dyDescent="0.2">
      <c r="A382" s="35">
        <v>44736</v>
      </c>
      <c r="B382" s="77">
        <v>2975.49</v>
      </c>
      <c r="C382" s="20">
        <v>2960.5899999999997</v>
      </c>
      <c r="D382" s="20">
        <v>2959.08</v>
      </c>
      <c r="E382" s="20">
        <v>2947.08</v>
      </c>
      <c r="F382" s="20">
        <v>2946.9</v>
      </c>
      <c r="G382" s="20">
        <v>2957.45</v>
      </c>
      <c r="H382" s="20">
        <v>3074.4199999999996</v>
      </c>
      <c r="I382" s="20">
        <v>3424.7599999999998</v>
      </c>
      <c r="J382" s="20">
        <v>3654.5099999999998</v>
      </c>
      <c r="K382" s="20">
        <v>3721.14</v>
      </c>
      <c r="L382" s="20">
        <v>3735.29</v>
      </c>
      <c r="M382" s="20">
        <v>3679.29</v>
      </c>
      <c r="N382" s="20">
        <v>3680.1299999999997</v>
      </c>
      <c r="O382" s="20">
        <v>3702.28</v>
      </c>
      <c r="P382" s="20">
        <v>3742.5899999999997</v>
      </c>
      <c r="Q382" s="20">
        <v>3717.5499999999997</v>
      </c>
      <c r="R382" s="20">
        <v>3713.71</v>
      </c>
      <c r="S382" s="20">
        <v>3676.95</v>
      </c>
      <c r="T382" s="20">
        <v>3675.5499999999997</v>
      </c>
      <c r="U382" s="20">
        <v>3654.98</v>
      </c>
      <c r="V382" s="20">
        <v>3619.54</v>
      </c>
      <c r="W382" s="20">
        <v>3650.86</v>
      </c>
      <c r="X382" s="20">
        <v>3592.69</v>
      </c>
      <c r="Y382" s="21">
        <v>3253.7999999999997</v>
      </c>
    </row>
    <row r="383" spans="1:25" x14ac:dyDescent="0.2">
      <c r="A383" s="35">
        <v>44737</v>
      </c>
      <c r="B383" s="77">
        <v>3190.3399999999997</v>
      </c>
      <c r="C383" s="20">
        <v>2990.4999999999995</v>
      </c>
      <c r="D383" s="20">
        <v>2965.93</v>
      </c>
      <c r="E383" s="20">
        <v>2954.49</v>
      </c>
      <c r="F383" s="20">
        <v>2947.9</v>
      </c>
      <c r="G383" s="20">
        <v>2958.12</v>
      </c>
      <c r="H383" s="20">
        <v>3009.37</v>
      </c>
      <c r="I383" s="20">
        <v>3147.47</v>
      </c>
      <c r="J383" s="20">
        <v>3489.96</v>
      </c>
      <c r="K383" s="20">
        <v>3549.29</v>
      </c>
      <c r="L383" s="20">
        <v>3623.0899999999997</v>
      </c>
      <c r="M383" s="20">
        <v>3624.45</v>
      </c>
      <c r="N383" s="20">
        <v>3664.2999999999997</v>
      </c>
      <c r="O383" s="20">
        <v>3655.61</v>
      </c>
      <c r="P383" s="20">
        <v>3657.65</v>
      </c>
      <c r="Q383" s="20">
        <v>3614.79</v>
      </c>
      <c r="R383" s="20">
        <v>3625.71</v>
      </c>
      <c r="S383" s="20">
        <v>3612.5</v>
      </c>
      <c r="T383" s="20">
        <v>3618.21</v>
      </c>
      <c r="U383" s="20">
        <v>3521.08</v>
      </c>
      <c r="V383" s="20">
        <v>3499.66</v>
      </c>
      <c r="W383" s="20">
        <v>3497.97</v>
      </c>
      <c r="X383" s="20">
        <v>3425.11</v>
      </c>
      <c r="Y383" s="21">
        <v>3122.1</v>
      </c>
    </row>
    <row r="384" spans="1:25" x14ac:dyDescent="0.2">
      <c r="A384" s="35">
        <v>44738</v>
      </c>
      <c r="B384" s="77">
        <v>2983.1699999999996</v>
      </c>
      <c r="C384" s="20">
        <v>2923.41</v>
      </c>
      <c r="D384" s="20">
        <v>2848.41</v>
      </c>
      <c r="E384" s="20">
        <v>2811.2799999999997</v>
      </c>
      <c r="F384" s="20">
        <v>2804.0099999999998</v>
      </c>
      <c r="G384" s="20">
        <v>2796.5099999999998</v>
      </c>
      <c r="H384" s="20">
        <v>2814.85</v>
      </c>
      <c r="I384" s="20">
        <v>2900.85</v>
      </c>
      <c r="J384" s="20">
        <v>3098.41</v>
      </c>
      <c r="K384" s="20">
        <v>3342.9</v>
      </c>
      <c r="L384" s="20">
        <v>3445.18</v>
      </c>
      <c r="M384" s="20">
        <v>3454.03</v>
      </c>
      <c r="N384" s="20">
        <v>3462.15</v>
      </c>
      <c r="O384" s="20">
        <v>3483.44</v>
      </c>
      <c r="P384" s="20">
        <v>3482.75</v>
      </c>
      <c r="Q384" s="20">
        <v>3485.85</v>
      </c>
      <c r="R384" s="20">
        <v>3502.79</v>
      </c>
      <c r="S384" s="20">
        <v>3509.6</v>
      </c>
      <c r="T384" s="20">
        <v>3502.06</v>
      </c>
      <c r="U384" s="20">
        <v>3496.83</v>
      </c>
      <c r="V384" s="20">
        <v>3488.19</v>
      </c>
      <c r="W384" s="20">
        <v>3485.61</v>
      </c>
      <c r="X384" s="20">
        <v>3300.87</v>
      </c>
      <c r="Y384" s="21">
        <v>3029.24</v>
      </c>
    </row>
    <row r="385" spans="1:25" x14ac:dyDescent="0.2">
      <c r="A385" s="35">
        <v>44739</v>
      </c>
      <c r="B385" s="77">
        <v>2983.2999999999997</v>
      </c>
      <c r="C385" s="20">
        <v>2892.3399999999997</v>
      </c>
      <c r="D385" s="20">
        <v>2798.44</v>
      </c>
      <c r="E385" s="20">
        <v>2786.37</v>
      </c>
      <c r="F385" s="20">
        <v>2766.79</v>
      </c>
      <c r="G385" s="20">
        <v>2773.54</v>
      </c>
      <c r="H385" s="20">
        <v>2954.95</v>
      </c>
      <c r="I385" s="20">
        <v>3159.62</v>
      </c>
      <c r="J385" s="20">
        <v>3467.18</v>
      </c>
      <c r="K385" s="20">
        <v>3542.2599999999998</v>
      </c>
      <c r="L385" s="20">
        <v>3606.19</v>
      </c>
      <c r="M385" s="20">
        <v>3588.16</v>
      </c>
      <c r="N385" s="20">
        <v>3605.41</v>
      </c>
      <c r="O385" s="20">
        <v>3665.47</v>
      </c>
      <c r="P385" s="20">
        <v>3756.7999999999997</v>
      </c>
      <c r="Q385" s="20">
        <v>3728.62</v>
      </c>
      <c r="R385" s="20">
        <v>3734.0099999999998</v>
      </c>
      <c r="S385" s="20">
        <v>3620.96</v>
      </c>
      <c r="T385" s="20">
        <v>3585.1</v>
      </c>
      <c r="U385" s="20">
        <v>3478.81</v>
      </c>
      <c r="V385" s="20">
        <v>3430.7</v>
      </c>
      <c r="W385" s="20">
        <v>3452.0099999999998</v>
      </c>
      <c r="X385" s="20">
        <v>3253.75</v>
      </c>
      <c r="Y385" s="21">
        <v>2971.1699999999996</v>
      </c>
    </row>
    <row r="386" spans="1:25" x14ac:dyDescent="0.2">
      <c r="A386" s="35">
        <v>44740</v>
      </c>
      <c r="B386" s="77">
        <v>2924.62</v>
      </c>
      <c r="C386" s="20">
        <v>2843.7799999999997</v>
      </c>
      <c r="D386" s="20">
        <v>2813.3399999999997</v>
      </c>
      <c r="E386" s="20">
        <v>2804.4199999999996</v>
      </c>
      <c r="F386" s="20">
        <v>2802.99</v>
      </c>
      <c r="G386" s="20">
        <v>2817.83</v>
      </c>
      <c r="H386" s="20">
        <v>2998.1299999999997</v>
      </c>
      <c r="I386" s="20">
        <v>3376.41</v>
      </c>
      <c r="J386" s="20">
        <v>3632.45</v>
      </c>
      <c r="K386" s="20">
        <v>3699.0899999999997</v>
      </c>
      <c r="L386" s="20">
        <v>3775.36</v>
      </c>
      <c r="M386" s="20">
        <v>3744.18</v>
      </c>
      <c r="N386" s="20">
        <v>3719.56</v>
      </c>
      <c r="O386" s="20">
        <v>3795.3799999999997</v>
      </c>
      <c r="P386" s="20">
        <v>3867.3799999999997</v>
      </c>
      <c r="Q386" s="20">
        <v>3816.1699999999996</v>
      </c>
      <c r="R386" s="20">
        <v>3810.96</v>
      </c>
      <c r="S386" s="20">
        <v>3741.43</v>
      </c>
      <c r="T386" s="20">
        <v>3695.9</v>
      </c>
      <c r="U386" s="20">
        <v>3583.48</v>
      </c>
      <c r="V386" s="20">
        <v>3507.3399999999997</v>
      </c>
      <c r="W386" s="20">
        <v>3505.18</v>
      </c>
      <c r="X386" s="20">
        <v>3293.48</v>
      </c>
      <c r="Y386" s="21">
        <v>3014.86</v>
      </c>
    </row>
    <row r="387" spans="1:25" x14ac:dyDescent="0.2">
      <c r="A387" s="35">
        <v>44741</v>
      </c>
      <c r="B387" s="77">
        <v>3774.54</v>
      </c>
      <c r="C387" s="20">
        <v>3707.8799999999997</v>
      </c>
      <c r="D387" s="20">
        <v>3642.16</v>
      </c>
      <c r="E387" s="20">
        <v>3391.46</v>
      </c>
      <c r="F387" s="20">
        <v>3651.41</v>
      </c>
      <c r="G387" s="20">
        <v>3698.4199999999996</v>
      </c>
      <c r="H387" s="20">
        <v>3891.6499999999996</v>
      </c>
      <c r="I387" s="20">
        <v>3109.78</v>
      </c>
      <c r="J387" s="20">
        <v>3353.57</v>
      </c>
      <c r="K387" s="20">
        <v>3503.2400000000002</v>
      </c>
      <c r="L387" s="20">
        <v>3681.71</v>
      </c>
      <c r="M387" s="20">
        <v>3664.46</v>
      </c>
      <c r="N387" s="20">
        <v>3668.77</v>
      </c>
      <c r="O387" s="20">
        <v>3708.21</v>
      </c>
      <c r="P387" s="20">
        <v>3763.0899999999997</v>
      </c>
      <c r="Q387" s="20">
        <v>3730.7400000000002</v>
      </c>
      <c r="R387" s="20">
        <v>3697.6699999999996</v>
      </c>
      <c r="S387" s="20">
        <v>3663.02</v>
      </c>
      <c r="T387" s="20">
        <v>3541.4199999999996</v>
      </c>
      <c r="U387" s="20">
        <v>3474.9199999999996</v>
      </c>
      <c r="V387" s="20">
        <v>3404.83</v>
      </c>
      <c r="W387" s="20">
        <v>3441.25</v>
      </c>
      <c r="X387" s="20">
        <v>3285.19</v>
      </c>
      <c r="Y387" s="21">
        <v>2935.7099999999996</v>
      </c>
    </row>
    <row r="388" spans="1:25" x14ac:dyDescent="0.2">
      <c r="A388" s="35">
        <v>44742</v>
      </c>
      <c r="B388" s="77">
        <v>2957.7</v>
      </c>
      <c r="C388" s="20">
        <v>2855.0699999999997</v>
      </c>
      <c r="D388" s="20">
        <v>2844.83</v>
      </c>
      <c r="E388" s="20">
        <v>2829.5899999999997</v>
      </c>
      <c r="F388" s="20">
        <v>2822.6</v>
      </c>
      <c r="G388" s="20">
        <v>2841.58</v>
      </c>
      <c r="H388" s="20">
        <v>2992.31</v>
      </c>
      <c r="I388" s="20">
        <v>3260.6</v>
      </c>
      <c r="J388" s="20">
        <v>3523.81</v>
      </c>
      <c r="K388" s="20">
        <v>3675.71</v>
      </c>
      <c r="L388" s="20">
        <v>3713.5</v>
      </c>
      <c r="M388" s="20">
        <v>3702.6699999999996</v>
      </c>
      <c r="N388" s="20">
        <v>3709.56</v>
      </c>
      <c r="O388" s="20">
        <v>3757.1699999999996</v>
      </c>
      <c r="P388" s="20">
        <v>3875.0499999999997</v>
      </c>
      <c r="Q388" s="20">
        <v>3824.2999999999997</v>
      </c>
      <c r="R388" s="20">
        <v>3767.0499999999997</v>
      </c>
      <c r="S388" s="20">
        <v>3692.5</v>
      </c>
      <c r="T388" s="20">
        <v>3647.82</v>
      </c>
      <c r="U388" s="20">
        <v>3561.83</v>
      </c>
      <c r="V388" s="20">
        <v>3526.3399999999997</v>
      </c>
      <c r="W388" s="20">
        <v>3541.5899999999997</v>
      </c>
      <c r="X388" s="20">
        <v>3345.8399999999997</v>
      </c>
      <c r="Y388" s="21">
        <v>3046.82</v>
      </c>
    </row>
    <row r="389" spans="1:25" hidden="1" x14ac:dyDescent="0.2">
      <c r="A389" s="35">
        <v>44712</v>
      </c>
      <c r="B389" s="77">
        <v>3083.22</v>
      </c>
      <c r="C389" s="20">
        <v>3046.31</v>
      </c>
      <c r="D389" s="20">
        <v>3016.18</v>
      </c>
      <c r="E389" s="20">
        <v>2998.2499999999995</v>
      </c>
      <c r="F389" s="20">
        <v>2996.8799999999997</v>
      </c>
      <c r="G389" s="20">
        <v>3065.94</v>
      </c>
      <c r="H389" s="20">
        <v>3259.81</v>
      </c>
      <c r="I389" s="20">
        <v>3503.3799999999997</v>
      </c>
      <c r="J389" s="20">
        <v>3741.52</v>
      </c>
      <c r="K389" s="20">
        <v>3788.9</v>
      </c>
      <c r="L389" s="20">
        <v>3835.57</v>
      </c>
      <c r="M389" s="20">
        <v>3816.85</v>
      </c>
      <c r="N389" s="20">
        <v>3838.64</v>
      </c>
      <c r="O389" s="20">
        <v>3792.56</v>
      </c>
      <c r="P389" s="20">
        <v>3873.52</v>
      </c>
      <c r="Q389" s="20">
        <v>3819.0099999999998</v>
      </c>
      <c r="R389" s="20">
        <v>3779.83</v>
      </c>
      <c r="S389" s="20">
        <v>3750.2599999999998</v>
      </c>
      <c r="T389" s="20">
        <v>3751.29</v>
      </c>
      <c r="U389" s="20">
        <v>3701.44</v>
      </c>
      <c r="V389" s="20">
        <v>3665.45</v>
      </c>
      <c r="W389" s="20">
        <v>3746.7</v>
      </c>
      <c r="X389" s="20">
        <v>3651.52</v>
      </c>
      <c r="Y389" s="21">
        <v>3238.1</v>
      </c>
    </row>
    <row r="390" spans="1:25" ht="13.5" thickBot="1" x14ac:dyDescent="0.25"/>
    <row r="391" spans="1:25" ht="13.5" thickBot="1" x14ac:dyDescent="0.25">
      <c r="A391" s="251" t="s">
        <v>59</v>
      </c>
      <c r="B391" s="232" t="s">
        <v>127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5" ht="24.75" thickBot="1" x14ac:dyDescent="0.25">
      <c r="A392" s="252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x14ac:dyDescent="0.2">
      <c r="A393" s="34">
        <v>44713</v>
      </c>
      <c r="B393" s="29">
        <v>4236.5600000000004</v>
      </c>
      <c r="C393" s="15">
        <v>4168.21</v>
      </c>
      <c r="D393" s="15">
        <v>4131.7800000000007</v>
      </c>
      <c r="E393" s="15">
        <v>4097.59</v>
      </c>
      <c r="F393" s="15">
        <v>4068.35</v>
      </c>
      <c r="G393" s="15">
        <v>4108.84</v>
      </c>
      <c r="H393" s="15">
        <v>4455.88</v>
      </c>
      <c r="I393" s="15">
        <v>4714.49</v>
      </c>
      <c r="J393" s="15">
        <v>4765.7800000000007</v>
      </c>
      <c r="K393" s="15">
        <v>4748.4400000000005</v>
      </c>
      <c r="L393" s="15">
        <v>4903.58</v>
      </c>
      <c r="M393" s="15">
        <v>4991.46</v>
      </c>
      <c r="N393" s="15">
        <v>4915.6900000000005</v>
      </c>
      <c r="O393" s="15">
        <v>5030.6499999999996</v>
      </c>
      <c r="P393" s="15">
        <v>5083.43</v>
      </c>
      <c r="Q393" s="15">
        <v>5016.3100000000004</v>
      </c>
      <c r="R393" s="15">
        <v>4857.24</v>
      </c>
      <c r="S393" s="15">
        <v>4843.58</v>
      </c>
      <c r="T393" s="15">
        <v>4762.4000000000005</v>
      </c>
      <c r="U393" s="15">
        <v>4749.99</v>
      </c>
      <c r="V393" s="15">
        <v>4761.16</v>
      </c>
      <c r="W393" s="15">
        <v>4771.9400000000005</v>
      </c>
      <c r="X393" s="15">
        <v>4640</v>
      </c>
      <c r="Y393" s="16">
        <v>4353.05</v>
      </c>
    </row>
    <row r="394" spans="1:25" x14ac:dyDescent="0.2">
      <c r="A394" s="35">
        <v>44714</v>
      </c>
      <c r="B394" s="31">
        <v>4177.74</v>
      </c>
      <c r="C394" s="20">
        <v>4097.5600000000004</v>
      </c>
      <c r="D394" s="20">
        <v>4083.31</v>
      </c>
      <c r="E394" s="20">
        <v>4070.8799999999997</v>
      </c>
      <c r="F394" s="20">
        <v>4044.5299999999997</v>
      </c>
      <c r="G394" s="20">
        <v>4100.0200000000004</v>
      </c>
      <c r="H394" s="20">
        <v>4379.7000000000007</v>
      </c>
      <c r="I394" s="20">
        <v>4421.22</v>
      </c>
      <c r="J394" s="20">
        <v>4624.6100000000006</v>
      </c>
      <c r="K394" s="20">
        <v>4709.7000000000007</v>
      </c>
      <c r="L394" s="20">
        <v>4759.2000000000007</v>
      </c>
      <c r="M394" s="20">
        <v>4750.41</v>
      </c>
      <c r="N394" s="20">
        <v>4754.0400000000009</v>
      </c>
      <c r="O394" s="20">
        <v>4775.71</v>
      </c>
      <c r="P394" s="20">
        <v>4740.33</v>
      </c>
      <c r="Q394" s="20">
        <v>4718.97</v>
      </c>
      <c r="R394" s="20">
        <v>4801.0200000000004</v>
      </c>
      <c r="S394" s="20">
        <v>4771.3700000000008</v>
      </c>
      <c r="T394" s="20">
        <v>4746.08</v>
      </c>
      <c r="U394" s="20">
        <v>4692.16</v>
      </c>
      <c r="V394" s="20">
        <v>4719.5600000000004</v>
      </c>
      <c r="W394" s="20">
        <v>4686.4400000000005</v>
      </c>
      <c r="X394" s="20">
        <v>4390.1200000000008</v>
      </c>
      <c r="Y394" s="21">
        <v>4196.18</v>
      </c>
    </row>
    <row r="395" spans="1:25" x14ac:dyDescent="0.2">
      <c r="A395" s="35">
        <v>44715</v>
      </c>
      <c r="B395" s="31">
        <v>4180.6500000000005</v>
      </c>
      <c r="C395" s="20">
        <v>4081.24</v>
      </c>
      <c r="D395" s="20">
        <v>4059.3399999999997</v>
      </c>
      <c r="E395" s="20">
        <v>4059.58</v>
      </c>
      <c r="F395" s="20">
        <v>4059.6</v>
      </c>
      <c r="G395" s="20">
        <v>4074.02</v>
      </c>
      <c r="H395" s="20">
        <v>4350.7300000000005</v>
      </c>
      <c r="I395" s="20">
        <v>4567.16</v>
      </c>
      <c r="J395" s="20">
        <v>4738.4400000000005</v>
      </c>
      <c r="K395" s="20">
        <v>4782.3700000000008</v>
      </c>
      <c r="L395" s="20">
        <v>4780.6500000000005</v>
      </c>
      <c r="M395" s="20">
        <v>4816.63</v>
      </c>
      <c r="N395" s="20">
        <v>4812.91</v>
      </c>
      <c r="O395" s="20">
        <v>4814.34</v>
      </c>
      <c r="P395" s="20">
        <v>4666.3</v>
      </c>
      <c r="Q395" s="20">
        <v>4634.3100000000004</v>
      </c>
      <c r="R395" s="20">
        <v>4779.49</v>
      </c>
      <c r="S395" s="20">
        <v>4765.3100000000004</v>
      </c>
      <c r="T395" s="20">
        <v>4781.5</v>
      </c>
      <c r="U395" s="20">
        <v>4754.01</v>
      </c>
      <c r="V395" s="20">
        <v>4803.9800000000005</v>
      </c>
      <c r="W395" s="20">
        <v>4654.93</v>
      </c>
      <c r="X395" s="20">
        <v>4671.68</v>
      </c>
      <c r="Y395" s="21">
        <v>4510.5400000000009</v>
      </c>
    </row>
    <row r="396" spans="1:25" x14ac:dyDescent="0.2">
      <c r="A396" s="35">
        <v>44716</v>
      </c>
      <c r="B396" s="31">
        <v>4444.58</v>
      </c>
      <c r="C396" s="20">
        <v>4288.76</v>
      </c>
      <c r="D396" s="20">
        <v>4177.8100000000004</v>
      </c>
      <c r="E396" s="20">
        <v>4139.76</v>
      </c>
      <c r="F396" s="20">
        <v>4089.64</v>
      </c>
      <c r="G396" s="20">
        <v>4125.24</v>
      </c>
      <c r="H396" s="20">
        <v>4272.9800000000005</v>
      </c>
      <c r="I396" s="20">
        <v>4416.6400000000003</v>
      </c>
      <c r="J396" s="20">
        <v>4631.2300000000005</v>
      </c>
      <c r="K396" s="20">
        <v>4704.7000000000007</v>
      </c>
      <c r="L396" s="20">
        <v>4736.1000000000004</v>
      </c>
      <c r="M396" s="20">
        <v>4752.18</v>
      </c>
      <c r="N396" s="20">
        <v>4805.18</v>
      </c>
      <c r="O396" s="20">
        <v>4783.0200000000004</v>
      </c>
      <c r="P396" s="20">
        <v>4780.5200000000004</v>
      </c>
      <c r="Q396" s="20">
        <v>4779.3100000000004</v>
      </c>
      <c r="R396" s="20">
        <v>4768.6000000000004</v>
      </c>
      <c r="S396" s="20">
        <v>4757.2900000000009</v>
      </c>
      <c r="T396" s="20">
        <v>4750.6900000000005</v>
      </c>
      <c r="U396" s="20">
        <v>4695.1900000000005</v>
      </c>
      <c r="V396" s="20">
        <v>4722.38</v>
      </c>
      <c r="W396" s="20">
        <v>4730.5600000000004</v>
      </c>
      <c r="X396" s="20">
        <v>4676.4800000000005</v>
      </c>
      <c r="Y396" s="21">
        <v>4559.8100000000004</v>
      </c>
    </row>
    <row r="397" spans="1:25" x14ac:dyDescent="0.2">
      <c r="A397" s="35">
        <v>44717</v>
      </c>
      <c r="B397" s="31">
        <v>4351.8200000000006</v>
      </c>
      <c r="C397" s="20">
        <v>4230.5200000000004</v>
      </c>
      <c r="D397" s="20">
        <v>4128.8100000000004</v>
      </c>
      <c r="E397" s="20">
        <v>4085.02</v>
      </c>
      <c r="F397" s="20">
        <v>4017.0299999999997</v>
      </c>
      <c r="G397" s="20">
        <v>4038.08</v>
      </c>
      <c r="H397" s="20">
        <v>4059.06</v>
      </c>
      <c r="I397" s="20">
        <v>4236.4500000000007</v>
      </c>
      <c r="J397" s="20">
        <v>4469.01</v>
      </c>
      <c r="K397" s="20">
        <v>4649.4000000000005</v>
      </c>
      <c r="L397" s="20">
        <v>4719.59</v>
      </c>
      <c r="M397" s="20">
        <v>4744.3100000000004</v>
      </c>
      <c r="N397" s="20">
        <v>4732.6200000000008</v>
      </c>
      <c r="O397" s="20">
        <v>4731.97</v>
      </c>
      <c r="P397" s="20">
        <v>4782.3100000000004</v>
      </c>
      <c r="Q397" s="20">
        <v>4765.7900000000009</v>
      </c>
      <c r="R397" s="20">
        <v>4710.3100000000004</v>
      </c>
      <c r="S397" s="20">
        <v>4692.16</v>
      </c>
      <c r="T397" s="20">
        <v>4691.67</v>
      </c>
      <c r="U397" s="20">
        <v>4692.47</v>
      </c>
      <c r="V397" s="20">
        <v>4726.7700000000004</v>
      </c>
      <c r="W397" s="20">
        <v>4732.9400000000005</v>
      </c>
      <c r="X397" s="20">
        <v>4677.75</v>
      </c>
      <c r="Y397" s="21">
        <v>4390.6100000000006</v>
      </c>
    </row>
    <row r="398" spans="1:25" x14ac:dyDescent="0.2">
      <c r="A398" s="35">
        <v>44718</v>
      </c>
      <c r="B398" s="31">
        <v>4199.67</v>
      </c>
      <c r="C398" s="20">
        <v>4103.97</v>
      </c>
      <c r="D398" s="20">
        <v>4013.4199999999996</v>
      </c>
      <c r="E398" s="20">
        <v>3986.0499999999997</v>
      </c>
      <c r="F398" s="20">
        <v>3899.8599999999997</v>
      </c>
      <c r="G398" s="20">
        <v>3965.41</v>
      </c>
      <c r="H398" s="20">
        <v>4219.08</v>
      </c>
      <c r="I398" s="20">
        <v>4471.43</v>
      </c>
      <c r="J398" s="20">
        <v>4594.5700000000006</v>
      </c>
      <c r="K398" s="20">
        <v>4755.6400000000003</v>
      </c>
      <c r="L398" s="20">
        <v>4763.4500000000007</v>
      </c>
      <c r="M398" s="20">
        <v>4754.72</v>
      </c>
      <c r="N398" s="20">
        <v>4791.16</v>
      </c>
      <c r="O398" s="20">
        <v>4823.1500000000005</v>
      </c>
      <c r="P398" s="20">
        <v>4822.24</v>
      </c>
      <c r="Q398" s="20">
        <v>4770.9800000000005</v>
      </c>
      <c r="R398" s="20">
        <v>4733.72</v>
      </c>
      <c r="S398" s="20">
        <v>4705.6200000000008</v>
      </c>
      <c r="T398" s="20">
        <v>4670.7000000000007</v>
      </c>
      <c r="U398" s="20">
        <v>4653.2000000000007</v>
      </c>
      <c r="V398" s="20">
        <v>4653.67</v>
      </c>
      <c r="W398" s="20">
        <v>4670.55</v>
      </c>
      <c r="X398" s="20">
        <v>4369.9400000000005</v>
      </c>
      <c r="Y398" s="21">
        <v>4193.13</v>
      </c>
    </row>
    <row r="399" spans="1:25" x14ac:dyDescent="0.2">
      <c r="A399" s="35">
        <v>44719</v>
      </c>
      <c r="B399" s="31">
        <v>4117.43</v>
      </c>
      <c r="C399" s="20">
        <v>4016.37</v>
      </c>
      <c r="D399" s="20">
        <v>3989.62</v>
      </c>
      <c r="E399" s="20">
        <v>3914.7999999999997</v>
      </c>
      <c r="F399" s="20">
        <v>3882.49</v>
      </c>
      <c r="G399" s="20">
        <v>3963.9999999999995</v>
      </c>
      <c r="H399" s="20">
        <v>4249.6400000000003</v>
      </c>
      <c r="I399" s="20">
        <v>4484.7700000000004</v>
      </c>
      <c r="J399" s="20">
        <v>4605.8</v>
      </c>
      <c r="K399" s="20">
        <v>4749.0400000000009</v>
      </c>
      <c r="L399" s="20">
        <v>4767.43</v>
      </c>
      <c r="M399" s="20">
        <v>4747.3200000000006</v>
      </c>
      <c r="N399" s="20">
        <v>4741.88</v>
      </c>
      <c r="O399" s="20">
        <v>4755.1100000000006</v>
      </c>
      <c r="P399" s="20">
        <v>4814.8500000000004</v>
      </c>
      <c r="Q399" s="20">
        <v>4796.3600000000006</v>
      </c>
      <c r="R399" s="20">
        <v>4753.51</v>
      </c>
      <c r="S399" s="20">
        <v>4676.51</v>
      </c>
      <c r="T399" s="20">
        <v>4652.2900000000009</v>
      </c>
      <c r="U399" s="20">
        <v>4624.2700000000004</v>
      </c>
      <c r="V399" s="20">
        <v>4641.7900000000009</v>
      </c>
      <c r="W399" s="20">
        <v>4671.5300000000007</v>
      </c>
      <c r="X399" s="20">
        <v>4460.8600000000006</v>
      </c>
      <c r="Y399" s="21">
        <v>4236.33</v>
      </c>
    </row>
    <row r="400" spans="1:25" x14ac:dyDescent="0.2">
      <c r="A400" s="35">
        <v>44720</v>
      </c>
      <c r="B400" s="31">
        <v>4065.73</v>
      </c>
      <c r="C400" s="20">
        <v>3996.8399999999997</v>
      </c>
      <c r="D400" s="20">
        <v>3928.14</v>
      </c>
      <c r="E400" s="20">
        <v>3754.7499999999995</v>
      </c>
      <c r="F400" s="20">
        <v>3834.2099999999996</v>
      </c>
      <c r="G400" s="20">
        <v>3844.41</v>
      </c>
      <c r="H400" s="20">
        <v>4071.45</v>
      </c>
      <c r="I400" s="20">
        <v>4322.42</v>
      </c>
      <c r="J400" s="20">
        <v>4604.66</v>
      </c>
      <c r="K400" s="20">
        <v>4848.46</v>
      </c>
      <c r="L400" s="20">
        <v>4817.75</v>
      </c>
      <c r="M400" s="20">
        <v>4813.21</v>
      </c>
      <c r="N400" s="20">
        <v>4790.13</v>
      </c>
      <c r="O400" s="20">
        <v>4816.7700000000004</v>
      </c>
      <c r="P400" s="20">
        <v>4901.09</v>
      </c>
      <c r="Q400" s="20">
        <v>4861.8</v>
      </c>
      <c r="R400" s="20">
        <v>4810.5</v>
      </c>
      <c r="S400" s="20">
        <v>4741.63</v>
      </c>
      <c r="T400" s="20">
        <v>4664.21</v>
      </c>
      <c r="U400" s="20">
        <v>4647.9800000000005</v>
      </c>
      <c r="V400" s="20">
        <v>4626.7000000000007</v>
      </c>
      <c r="W400" s="20">
        <v>4703.0300000000007</v>
      </c>
      <c r="X400" s="20">
        <v>4439.26</v>
      </c>
      <c r="Y400" s="21">
        <v>4149.18</v>
      </c>
    </row>
    <row r="401" spans="1:25" x14ac:dyDescent="0.2">
      <c r="A401" s="35">
        <v>44721</v>
      </c>
      <c r="B401" s="31">
        <v>4036.5399999999995</v>
      </c>
      <c r="C401" s="20">
        <v>3965.19</v>
      </c>
      <c r="D401" s="20">
        <v>3798.8999999999996</v>
      </c>
      <c r="E401" s="20">
        <v>3285.89</v>
      </c>
      <c r="F401" s="20">
        <v>3303.99</v>
      </c>
      <c r="G401" s="20">
        <v>3862.95</v>
      </c>
      <c r="H401" s="20">
        <v>4214.58</v>
      </c>
      <c r="I401" s="20">
        <v>4308.92</v>
      </c>
      <c r="J401" s="20">
        <v>4655.33</v>
      </c>
      <c r="K401" s="20">
        <v>4711.8900000000003</v>
      </c>
      <c r="L401" s="20">
        <v>4754.1100000000006</v>
      </c>
      <c r="M401" s="20">
        <v>4731.1200000000008</v>
      </c>
      <c r="N401" s="20">
        <v>4705.8200000000006</v>
      </c>
      <c r="O401" s="20">
        <v>4724.17</v>
      </c>
      <c r="P401" s="20">
        <v>4834.71</v>
      </c>
      <c r="Q401" s="20">
        <v>4810.6900000000005</v>
      </c>
      <c r="R401" s="20">
        <v>4804.5600000000004</v>
      </c>
      <c r="S401" s="20">
        <v>4730.58</v>
      </c>
      <c r="T401" s="20">
        <v>4688.26</v>
      </c>
      <c r="U401" s="20">
        <v>4667.46</v>
      </c>
      <c r="V401" s="20">
        <v>4645.76</v>
      </c>
      <c r="W401" s="20">
        <v>4717.92</v>
      </c>
      <c r="X401" s="20">
        <v>4606.43</v>
      </c>
      <c r="Y401" s="21">
        <v>4157.3700000000008</v>
      </c>
    </row>
    <row r="402" spans="1:25" x14ac:dyDescent="0.2">
      <c r="A402" s="35">
        <v>44722</v>
      </c>
      <c r="B402" s="31">
        <v>4151.43</v>
      </c>
      <c r="C402" s="20">
        <v>4038.7</v>
      </c>
      <c r="D402" s="20">
        <v>4008.02</v>
      </c>
      <c r="E402" s="20">
        <v>3971.9599999999996</v>
      </c>
      <c r="F402" s="20">
        <v>3961.89</v>
      </c>
      <c r="G402" s="20">
        <v>4032.0099999999998</v>
      </c>
      <c r="H402" s="20">
        <v>4272.6500000000005</v>
      </c>
      <c r="I402" s="20">
        <v>4563.24</v>
      </c>
      <c r="J402" s="20">
        <v>4816.1200000000008</v>
      </c>
      <c r="K402" s="20">
        <v>4968.3100000000004</v>
      </c>
      <c r="L402" s="20">
        <v>4974.57</v>
      </c>
      <c r="M402" s="20">
        <v>4962.0600000000004</v>
      </c>
      <c r="N402" s="20">
        <v>4952.2800000000007</v>
      </c>
      <c r="O402" s="20">
        <v>5090.08</v>
      </c>
      <c r="P402" s="20">
        <v>5083.4500000000007</v>
      </c>
      <c r="Q402" s="20">
        <v>5063.68</v>
      </c>
      <c r="R402" s="20">
        <v>5068.7700000000004</v>
      </c>
      <c r="S402" s="20">
        <v>4990.75</v>
      </c>
      <c r="T402" s="20">
        <v>4851.66</v>
      </c>
      <c r="U402" s="20">
        <v>4823.4400000000005</v>
      </c>
      <c r="V402" s="20">
        <v>4776.2900000000009</v>
      </c>
      <c r="W402" s="20">
        <v>4785.3500000000004</v>
      </c>
      <c r="X402" s="20">
        <v>4671.43</v>
      </c>
      <c r="Y402" s="21">
        <v>4242.66</v>
      </c>
    </row>
    <row r="403" spans="1:25" x14ac:dyDescent="0.2">
      <c r="A403" s="35">
        <v>44723</v>
      </c>
      <c r="B403" s="31">
        <v>4210.5700000000006</v>
      </c>
      <c r="C403" s="20">
        <v>4160.3700000000008</v>
      </c>
      <c r="D403" s="20">
        <v>4138.8100000000004</v>
      </c>
      <c r="E403" s="20">
        <v>4053.77</v>
      </c>
      <c r="F403" s="20">
        <v>4048.2899999999995</v>
      </c>
      <c r="G403" s="20">
        <v>4114.25</v>
      </c>
      <c r="H403" s="20">
        <v>4184.91</v>
      </c>
      <c r="I403" s="20">
        <v>4231.1200000000008</v>
      </c>
      <c r="J403" s="20">
        <v>4530.6400000000003</v>
      </c>
      <c r="K403" s="20">
        <v>4613.0700000000006</v>
      </c>
      <c r="L403" s="20">
        <v>4668.9000000000005</v>
      </c>
      <c r="M403" s="20">
        <v>4688.13</v>
      </c>
      <c r="N403" s="20">
        <v>4751.09</v>
      </c>
      <c r="O403" s="20">
        <v>4763.68</v>
      </c>
      <c r="P403" s="20">
        <v>4769.96</v>
      </c>
      <c r="Q403" s="20">
        <v>4761.42</v>
      </c>
      <c r="R403" s="20">
        <v>4787.6900000000005</v>
      </c>
      <c r="S403" s="20">
        <v>4798</v>
      </c>
      <c r="T403" s="20">
        <v>4743.6500000000005</v>
      </c>
      <c r="U403" s="20">
        <v>4612.17</v>
      </c>
      <c r="V403" s="20">
        <v>4611.66</v>
      </c>
      <c r="W403" s="20">
        <v>4651.74</v>
      </c>
      <c r="X403" s="20">
        <v>4568.1200000000008</v>
      </c>
      <c r="Y403" s="21">
        <v>4232.43</v>
      </c>
    </row>
    <row r="404" spans="1:25" x14ac:dyDescent="0.2">
      <c r="A404" s="35">
        <v>44724</v>
      </c>
      <c r="B404" s="31">
        <v>4176.8100000000004</v>
      </c>
      <c r="C404" s="20">
        <v>4132.75</v>
      </c>
      <c r="D404" s="20">
        <v>4100.1500000000005</v>
      </c>
      <c r="E404" s="20">
        <v>4079.66</v>
      </c>
      <c r="F404" s="20">
        <v>4061.48</v>
      </c>
      <c r="G404" s="20">
        <v>4082.7599999999998</v>
      </c>
      <c r="H404" s="20">
        <v>4102.0200000000004</v>
      </c>
      <c r="I404" s="20">
        <v>4109.41</v>
      </c>
      <c r="J404" s="20">
        <v>4314.7300000000005</v>
      </c>
      <c r="K404" s="20">
        <v>4584.83</v>
      </c>
      <c r="L404" s="20">
        <v>4634.6100000000006</v>
      </c>
      <c r="M404" s="20">
        <v>4660.72</v>
      </c>
      <c r="N404" s="20">
        <v>4716.4800000000005</v>
      </c>
      <c r="O404" s="20">
        <v>4729.8100000000004</v>
      </c>
      <c r="P404" s="20">
        <v>4736.88</v>
      </c>
      <c r="Q404" s="20">
        <v>4758.9400000000005</v>
      </c>
      <c r="R404" s="20">
        <v>4797.88</v>
      </c>
      <c r="S404" s="20">
        <v>4809.0700000000006</v>
      </c>
      <c r="T404" s="20">
        <v>4753.43</v>
      </c>
      <c r="U404" s="20">
        <v>4682.24</v>
      </c>
      <c r="V404" s="20">
        <v>4699.2900000000009</v>
      </c>
      <c r="W404" s="20">
        <v>4756.17</v>
      </c>
      <c r="X404" s="20">
        <v>4551.9800000000005</v>
      </c>
      <c r="Y404" s="21">
        <v>4258.5200000000004</v>
      </c>
    </row>
    <row r="405" spans="1:25" x14ac:dyDescent="0.2">
      <c r="A405" s="35">
        <v>44725</v>
      </c>
      <c r="B405" s="31">
        <v>4188.13</v>
      </c>
      <c r="C405" s="20">
        <v>4114.55</v>
      </c>
      <c r="D405" s="20">
        <v>4078.06</v>
      </c>
      <c r="E405" s="20">
        <v>4049.64</v>
      </c>
      <c r="F405" s="20">
        <v>4013.65</v>
      </c>
      <c r="G405" s="20">
        <v>4054.95</v>
      </c>
      <c r="H405" s="20">
        <v>4071.0499999999997</v>
      </c>
      <c r="I405" s="20">
        <v>4107.57</v>
      </c>
      <c r="J405" s="20">
        <v>4470.4000000000005</v>
      </c>
      <c r="K405" s="20">
        <v>4597.63</v>
      </c>
      <c r="L405" s="20">
        <v>4602.09</v>
      </c>
      <c r="M405" s="20">
        <v>4635.33</v>
      </c>
      <c r="N405" s="20">
        <v>4695.1400000000003</v>
      </c>
      <c r="O405" s="20">
        <v>4756</v>
      </c>
      <c r="P405" s="20">
        <v>4784.59</v>
      </c>
      <c r="Q405" s="20">
        <v>4788.5600000000004</v>
      </c>
      <c r="R405" s="20">
        <v>4803.5600000000004</v>
      </c>
      <c r="S405" s="20">
        <v>4817.9000000000005</v>
      </c>
      <c r="T405" s="20">
        <v>4799.3100000000004</v>
      </c>
      <c r="U405" s="20">
        <v>4796.51</v>
      </c>
      <c r="V405" s="20">
        <v>4744.51</v>
      </c>
      <c r="W405" s="20">
        <v>4743.3</v>
      </c>
      <c r="X405" s="20">
        <v>4566.13</v>
      </c>
      <c r="Y405" s="21">
        <v>4168.21</v>
      </c>
    </row>
    <row r="406" spans="1:25" x14ac:dyDescent="0.2">
      <c r="A406" s="35">
        <v>44726</v>
      </c>
      <c r="B406" s="31">
        <v>4135.76</v>
      </c>
      <c r="C406" s="20">
        <v>4067.19</v>
      </c>
      <c r="D406" s="20">
        <v>4046.8399999999997</v>
      </c>
      <c r="E406" s="20">
        <v>3998.95</v>
      </c>
      <c r="F406" s="20">
        <v>4000.64</v>
      </c>
      <c r="G406" s="20">
        <v>4048.9599999999996</v>
      </c>
      <c r="H406" s="20">
        <v>4089.94</v>
      </c>
      <c r="I406" s="20">
        <v>4244.8600000000006</v>
      </c>
      <c r="J406" s="20">
        <v>4534.3100000000004</v>
      </c>
      <c r="K406" s="20">
        <v>4636.1400000000003</v>
      </c>
      <c r="L406" s="20">
        <v>4657.7700000000004</v>
      </c>
      <c r="M406" s="20">
        <v>4620.1100000000006</v>
      </c>
      <c r="N406" s="20">
        <v>4602.4400000000005</v>
      </c>
      <c r="O406" s="20">
        <v>4675.0300000000007</v>
      </c>
      <c r="P406" s="20">
        <v>4739.26</v>
      </c>
      <c r="Q406" s="20">
        <v>4704.9000000000005</v>
      </c>
      <c r="R406" s="20">
        <v>4680.2300000000005</v>
      </c>
      <c r="S406" s="20">
        <v>4604.97</v>
      </c>
      <c r="T406" s="20">
        <v>4567.8200000000006</v>
      </c>
      <c r="U406" s="20">
        <v>4542.7000000000007</v>
      </c>
      <c r="V406" s="20">
        <v>4555.8200000000006</v>
      </c>
      <c r="W406" s="20">
        <v>4551.43</v>
      </c>
      <c r="X406" s="20">
        <v>4210.13</v>
      </c>
      <c r="Y406" s="21">
        <v>4043.5099999999998</v>
      </c>
    </row>
    <row r="407" spans="1:25" x14ac:dyDescent="0.2">
      <c r="A407" s="35">
        <v>44727</v>
      </c>
      <c r="B407" s="31">
        <v>3980.4599999999996</v>
      </c>
      <c r="C407" s="20">
        <v>3967.9999999999995</v>
      </c>
      <c r="D407" s="20">
        <v>3938.1299999999997</v>
      </c>
      <c r="E407" s="20">
        <v>3905.8999999999996</v>
      </c>
      <c r="F407" s="20">
        <v>3913.0699999999997</v>
      </c>
      <c r="G407" s="20">
        <v>3982.31</v>
      </c>
      <c r="H407" s="20">
        <v>4040.9999999999995</v>
      </c>
      <c r="I407" s="20">
        <v>4272.5600000000004</v>
      </c>
      <c r="J407" s="20">
        <v>4516.2700000000004</v>
      </c>
      <c r="K407" s="20">
        <v>4640.9400000000005</v>
      </c>
      <c r="L407" s="20">
        <v>4692.9000000000005</v>
      </c>
      <c r="M407" s="20">
        <v>4686.9400000000005</v>
      </c>
      <c r="N407" s="20">
        <v>4677.5300000000007</v>
      </c>
      <c r="O407" s="20">
        <v>4683.88</v>
      </c>
      <c r="P407" s="20">
        <v>4755.97</v>
      </c>
      <c r="Q407" s="20">
        <v>4683.9500000000007</v>
      </c>
      <c r="R407" s="20">
        <v>4643.67</v>
      </c>
      <c r="S407" s="20">
        <v>4649.3500000000004</v>
      </c>
      <c r="T407" s="20">
        <v>4572.41</v>
      </c>
      <c r="U407" s="20">
        <v>4548.05</v>
      </c>
      <c r="V407" s="20">
        <v>4523.84</v>
      </c>
      <c r="W407" s="20">
        <v>4521.01</v>
      </c>
      <c r="X407" s="20">
        <v>4200.2300000000005</v>
      </c>
      <c r="Y407" s="21">
        <v>4034.2799999999997</v>
      </c>
    </row>
    <row r="408" spans="1:25" x14ac:dyDescent="0.2">
      <c r="A408" s="35">
        <v>44728</v>
      </c>
      <c r="B408" s="31">
        <v>4042.48</v>
      </c>
      <c r="C408" s="20">
        <v>4005.35</v>
      </c>
      <c r="D408" s="20">
        <v>3999.65</v>
      </c>
      <c r="E408" s="20">
        <v>3990.98</v>
      </c>
      <c r="F408" s="20">
        <v>3990.9</v>
      </c>
      <c r="G408" s="20">
        <v>4013.33</v>
      </c>
      <c r="H408" s="20">
        <v>4220.1100000000006</v>
      </c>
      <c r="I408" s="20">
        <v>4463.7000000000007</v>
      </c>
      <c r="J408" s="20">
        <v>4601.58</v>
      </c>
      <c r="K408" s="20">
        <v>4713.2700000000004</v>
      </c>
      <c r="L408" s="20">
        <v>4769.46</v>
      </c>
      <c r="M408" s="20">
        <v>4759.3200000000006</v>
      </c>
      <c r="N408" s="20">
        <v>4798.0400000000009</v>
      </c>
      <c r="O408" s="20">
        <v>4807.5</v>
      </c>
      <c r="P408" s="20">
        <v>4862.17</v>
      </c>
      <c r="Q408" s="20">
        <v>4858.5700000000006</v>
      </c>
      <c r="R408" s="20">
        <v>4792.8700000000008</v>
      </c>
      <c r="S408" s="20">
        <v>4754.93</v>
      </c>
      <c r="T408" s="20">
        <v>4625.6100000000006</v>
      </c>
      <c r="U408" s="20">
        <v>4599.5400000000009</v>
      </c>
      <c r="V408" s="20">
        <v>4589.5400000000009</v>
      </c>
      <c r="W408" s="20">
        <v>4592.75</v>
      </c>
      <c r="X408" s="20">
        <v>4336.9800000000005</v>
      </c>
      <c r="Y408" s="21">
        <v>4099.18</v>
      </c>
    </row>
    <row r="409" spans="1:25" x14ac:dyDescent="0.2">
      <c r="A409" s="35">
        <v>44729</v>
      </c>
      <c r="B409" s="31">
        <v>4023.77</v>
      </c>
      <c r="C409" s="20">
        <v>3971.8799999999997</v>
      </c>
      <c r="D409" s="20">
        <v>3941.65</v>
      </c>
      <c r="E409" s="20">
        <v>3930.61</v>
      </c>
      <c r="F409" s="20">
        <v>3931.66</v>
      </c>
      <c r="G409" s="20">
        <v>3966.5899999999997</v>
      </c>
      <c r="H409" s="20">
        <v>4197.8900000000003</v>
      </c>
      <c r="I409" s="20">
        <v>4434.63</v>
      </c>
      <c r="J409" s="20">
        <v>4593.66</v>
      </c>
      <c r="K409" s="20">
        <v>4796.42</v>
      </c>
      <c r="L409" s="20">
        <v>4878.2800000000007</v>
      </c>
      <c r="M409" s="20">
        <v>4780.0200000000004</v>
      </c>
      <c r="N409" s="20">
        <v>4671.96</v>
      </c>
      <c r="O409" s="20">
        <v>4823.5400000000009</v>
      </c>
      <c r="P409" s="20">
        <v>4826.6200000000008</v>
      </c>
      <c r="Q409" s="20">
        <v>4848.51</v>
      </c>
      <c r="R409" s="20">
        <v>4814.97</v>
      </c>
      <c r="S409" s="20">
        <v>4781.6500000000005</v>
      </c>
      <c r="T409" s="20">
        <v>4729.75</v>
      </c>
      <c r="U409" s="20">
        <v>4630.5200000000004</v>
      </c>
      <c r="V409" s="20">
        <v>4596.6200000000008</v>
      </c>
      <c r="W409" s="20">
        <v>4660.2300000000005</v>
      </c>
      <c r="X409" s="20">
        <v>4449.3100000000004</v>
      </c>
      <c r="Y409" s="21">
        <v>4139.3200000000006</v>
      </c>
    </row>
    <row r="410" spans="1:25" x14ac:dyDescent="0.2">
      <c r="A410" s="35">
        <v>44730</v>
      </c>
      <c r="B410" s="31">
        <v>4179.8700000000008</v>
      </c>
      <c r="C410" s="20">
        <v>4016.7899999999995</v>
      </c>
      <c r="D410" s="20">
        <v>3974.99</v>
      </c>
      <c r="E410" s="20">
        <v>3920.27</v>
      </c>
      <c r="F410" s="20">
        <v>3899.16</v>
      </c>
      <c r="G410" s="20">
        <v>3970.2099999999996</v>
      </c>
      <c r="H410" s="20">
        <v>4062.97</v>
      </c>
      <c r="I410" s="20">
        <v>4258.8700000000008</v>
      </c>
      <c r="J410" s="20">
        <v>4611.09</v>
      </c>
      <c r="K410" s="20">
        <v>4749.5300000000007</v>
      </c>
      <c r="L410" s="20">
        <v>4640</v>
      </c>
      <c r="M410" s="20">
        <v>4664.9000000000005</v>
      </c>
      <c r="N410" s="20">
        <v>4689.6400000000003</v>
      </c>
      <c r="O410" s="20">
        <v>4757.17</v>
      </c>
      <c r="P410" s="20">
        <v>4776.0200000000004</v>
      </c>
      <c r="Q410" s="20">
        <v>4765.16</v>
      </c>
      <c r="R410" s="20">
        <v>4766.0400000000009</v>
      </c>
      <c r="S410" s="20">
        <v>4764.17</v>
      </c>
      <c r="T410" s="20">
        <v>4669.3</v>
      </c>
      <c r="U410" s="20">
        <v>4604.83</v>
      </c>
      <c r="V410" s="20">
        <v>4599.5700000000006</v>
      </c>
      <c r="W410" s="20">
        <v>4612.8</v>
      </c>
      <c r="X410" s="20">
        <v>4527.9000000000005</v>
      </c>
      <c r="Y410" s="21">
        <v>4198.8500000000004</v>
      </c>
    </row>
    <row r="411" spans="1:25" x14ac:dyDescent="0.2">
      <c r="A411" s="35">
        <v>44731</v>
      </c>
      <c r="B411" s="31">
        <v>4182.17</v>
      </c>
      <c r="C411" s="20">
        <v>4083.66</v>
      </c>
      <c r="D411" s="20">
        <v>4029.93</v>
      </c>
      <c r="E411" s="20">
        <v>3977.7999999999997</v>
      </c>
      <c r="F411" s="20">
        <v>3960.81</v>
      </c>
      <c r="G411" s="20">
        <v>3979.14</v>
      </c>
      <c r="H411" s="20">
        <v>4004.65</v>
      </c>
      <c r="I411" s="20">
        <v>4143.9800000000005</v>
      </c>
      <c r="J411" s="20">
        <v>4375.3500000000004</v>
      </c>
      <c r="K411" s="20">
        <v>4622.3600000000006</v>
      </c>
      <c r="L411" s="20">
        <v>4741.5600000000004</v>
      </c>
      <c r="M411" s="20">
        <v>4794.8500000000004</v>
      </c>
      <c r="N411" s="20">
        <v>4800.1200000000008</v>
      </c>
      <c r="O411" s="20">
        <v>4815.75</v>
      </c>
      <c r="P411" s="20">
        <v>4825.26</v>
      </c>
      <c r="Q411" s="20">
        <v>4825.9400000000005</v>
      </c>
      <c r="R411" s="20">
        <v>4813.0200000000004</v>
      </c>
      <c r="S411" s="20">
        <v>4790.8</v>
      </c>
      <c r="T411" s="20">
        <v>4650.96</v>
      </c>
      <c r="U411" s="20">
        <v>4601.13</v>
      </c>
      <c r="V411" s="20">
        <v>4578.41</v>
      </c>
      <c r="W411" s="20">
        <v>4617.2900000000009</v>
      </c>
      <c r="X411" s="20">
        <v>4468.49</v>
      </c>
      <c r="Y411" s="21">
        <v>4197.4800000000005</v>
      </c>
    </row>
    <row r="412" spans="1:25" x14ac:dyDescent="0.2">
      <c r="A412" s="35">
        <v>44732</v>
      </c>
      <c r="B412" s="31">
        <v>4164.2300000000005</v>
      </c>
      <c r="C412" s="20">
        <v>4076.8199999999997</v>
      </c>
      <c r="D412" s="20">
        <v>4060.3799999999997</v>
      </c>
      <c r="E412" s="20">
        <v>4019.33</v>
      </c>
      <c r="F412" s="20">
        <v>4002.81</v>
      </c>
      <c r="G412" s="20">
        <v>4059.91</v>
      </c>
      <c r="H412" s="20">
        <v>4348.83</v>
      </c>
      <c r="I412" s="20">
        <v>4554.7700000000004</v>
      </c>
      <c r="J412" s="20">
        <v>4664.58</v>
      </c>
      <c r="K412" s="20">
        <v>4913.42</v>
      </c>
      <c r="L412" s="20">
        <v>4936.63</v>
      </c>
      <c r="M412" s="20">
        <v>4899.3600000000006</v>
      </c>
      <c r="N412" s="20">
        <v>4854.25</v>
      </c>
      <c r="O412" s="20">
        <v>4944.47</v>
      </c>
      <c r="P412" s="20">
        <v>4989.7000000000007</v>
      </c>
      <c r="Q412" s="20">
        <v>4927.66</v>
      </c>
      <c r="R412" s="20">
        <v>4891.97</v>
      </c>
      <c r="S412" s="20">
        <v>4815.41</v>
      </c>
      <c r="T412" s="20">
        <v>4735.8100000000004</v>
      </c>
      <c r="U412" s="20">
        <v>4662.6400000000003</v>
      </c>
      <c r="V412" s="20">
        <v>4618.99</v>
      </c>
      <c r="W412" s="20">
        <v>4646.3900000000003</v>
      </c>
      <c r="X412" s="20">
        <v>4501.5200000000004</v>
      </c>
      <c r="Y412" s="21">
        <v>4167.9500000000007</v>
      </c>
    </row>
    <row r="413" spans="1:25" x14ac:dyDescent="0.2">
      <c r="A413" s="35">
        <v>44733</v>
      </c>
      <c r="B413" s="31">
        <v>4120.76</v>
      </c>
      <c r="C413" s="20">
        <v>4054.77</v>
      </c>
      <c r="D413" s="20">
        <v>4020.23</v>
      </c>
      <c r="E413" s="20">
        <v>3943.49</v>
      </c>
      <c r="F413" s="20">
        <v>3956.9</v>
      </c>
      <c r="G413" s="20">
        <v>4051.6299999999997</v>
      </c>
      <c r="H413" s="20">
        <v>4274.33</v>
      </c>
      <c r="I413" s="20">
        <v>4482.71</v>
      </c>
      <c r="J413" s="20">
        <v>4623.88</v>
      </c>
      <c r="K413" s="20">
        <v>4828.8100000000004</v>
      </c>
      <c r="L413" s="20">
        <v>4831.49</v>
      </c>
      <c r="M413" s="20">
        <v>4821.63</v>
      </c>
      <c r="N413" s="20">
        <v>4821.13</v>
      </c>
      <c r="O413" s="20">
        <v>4829.58</v>
      </c>
      <c r="P413" s="20">
        <v>4920.5600000000004</v>
      </c>
      <c r="Q413" s="20">
        <v>4867.99</v>
      </c>
      <c r="R413" s="20">
        <v>4848.5200000000004</v>
      </c>
      <c r="S413" s="20">
        <v>4812.8600000000006</v>
      </c>
      <c r="T413" s="20">
        <v>4730.91</v>
      </c>
      <c r="U413" s="20">
        <v>4658.5300000000007</v>
      </c>
      <c r="V413" s="20">
        <v>4640.6200000000008</v>
      </c>
      <c r="W413" s="20">
        <v>4647.5300000000007</v>
      </c>
      <c r="X413" s="20">
        <v>4475.47</v>
      </c>
      <c r="Y413" s="21">
        <v>4152.17</v>
      </c>
    </row>
    <row r="414" spans="1:25" x14ac:dyDescent="0.2">
      <c r="A414" s="35">
        <v>44734</v>
      </c>
      <c r="B414" s="31">
        <v>4103.1400000000003</v>
      </c>
      <c r="C414" s="20">
        <v>4026.12</v>
      </c>
      <c r="D414" s="20">
        <v>4000.08</v>
      </c>
      <c r="E414" s="20">
        <v>3969.19</v>
      </c>
      <c r="F414" s="20">
        <v>3974.35</v>
      </c>
      <c r="G414" s="20">
        <v>4059.2099999999996</v>
      </c>
      <c r="H414" s="20">
        <v>4243.72</v>
      </c>
      <c r="I414" s="20">
        <v>4502.93</v>
      </c>
      <c r="J414" s="20">
        <v>4676.99</v>
      </c>
      <c r="K414" s="20">
        <v>4823.2800000000007</v>
      </c>
      <c r="L414" s="20">
        <v>4843.9500000000007</v>
      </c>
      <c r="M414" s="20">
        <v>4850.3700000000008</v>
      </c>
      <c r="N414" s="20">
        <v>4848.49</v>
      </c>
      <c r="O414" s="20">
        <v>4907.42</v>
      </c>
      <c r="P414" s="20">
        <v>4921.16</v>
      </c>
      <c r="Q414" s="20">
        <v>4892.74</v>
      </c>
      <c r="R414" s="20">
        <v>4819.5600000000004</v>
      </c>
      <c r="S414" s="20">
        <v>4793.34</v>
      </c>
      <c r="T414" s="20">
        <v>4706.6100000000006</v>
      </c>
      <c r="U414" s="20">
        <v>4688.6200000000008</v>
      </c>
      <c r="V414" s="20">
        <v>4661.1100000000006</v>
      </c>
      <c r="W414" s="20">
        <v>4645.8</v>
      </c>
      <c r="X414" s="20">
        <v>4424.3600000000006</v>
      </c>
      <c r="Y414" s="21">
        <v>4182.63</v>
      </c>
    </row>
    <row r="415" spans="1:25" x14ac:dyDescent="0.2">
      <c r="A415" s="35">
        <v>44735</v>
      </c>
      <c r="B415" s="31">
        <v>4069.24</v>
      </c>
      <c r="C415" s="20">
        <v>4058.62</v>
      </c>
      <c r="D415" s="20">
        <v>4055.5399999999995</v>
      </c>
      <c r="E415" s="20">
        <v>4040.2899999999995</v>
      </c>
      <c r="F415" s="20">
        <v>4046.85</v>
      </c>
      <c r="G415" s="20">
        <v>4057.4199999999996</v>
      </c>
      <c r="H415" s="20">
        <v>4229.3500000000004</v>
      </c>
      <c r="I415" s="20">
        <v>4602.16</v>
      </c>
      <c r="J415" s="20">
        <v>4732.5200000000004</v>
      </c>
      <c r="K415" s="20">
        <v>4823.8700000000008</v>
      </c>
      <c r="L415" s="20">
        <v>4834.1500000000005</v>
      </c>
      <c r="M415" s="20">
        <v>4860.16</v>
      </c>
      <c r="N415" s="20">
        <v>4839.6000000000004</v>
      </c>
      <c r="O415" s="20">
        <v>4888.8100000000004</v>
      </c>
      <c r="P415" s="20">
        <v>4928.8700000000008</v>
      </c>
      <c r="Q415" s="20">
        <v>4904.9500000000007</v>
      </c>
      <c r="R415" s="20">
        <v>4893.3500000000004</v>
      </c>
      <c r="S415" s="20">
        <v>4812.41</v>
      </c>
      <c r="T415" s="20">
        <v>4717.6000000000004</v>
      </c>
      <c r="U415" s="20">
        <v>4669.3700000000008</v>
      </c>
      <c r="V415" s="20">
        <v>4680.09</v>
      </c>
      <c r="W415" s="20">
        <v>4669.33</v>
      </c>
      <c r="X415" s="20">
        <v>4490.59</v>
      </c>
      <c r="Y415" s="21">
        <v>4153.7900000000009</v>
      </c>
    </row>
    <row r="416" spans="1:25" x14ac:dyDescent="0.2">
      <c r="A416" s="35">
        <v>44736</v>
      </c>
      <c r="B416" s="31">
        <v>4034.2999999999997</v>
      </c>
      <c r="C416" s="20">
        <v>4019.4</v>
      </c>
      <c r="D416" s="20">
        <v>4017.89</v>
      </c>
      <c r="E416" s="20">
        <v>4005.89</v>
      </c>
      <c r="F416" s="20">
        <v>4005.7099999999996</v>
      </c>
      <c r="G416" s="20">
        <v>4016.2599999999998</v>
      </c>
      <c r="H416" s="20">
        <v>4133.2300000000005</v>
      </c>
      <c r="I416" s="20">
        <v>4483.5700000000006</v>
      </c>
      <c r="J416" s="20">
        <v>4713.3200000000006</v>
      </c>
      <c r="K416" s="20">
        <v>4779.9500000000007</v>
      </c>
      <c r="L416" s="20">
        <v>4794.1000000000004</v>
      </c>
      <c r="M416" s="20">
        <v>4738.1000000000004</v>
      </c>
      <c r="N416" s="20">
        <v>4738.9400000000005</v>
      </c>
      <c r="O416" s="20">
        <v>4761.09</v>
      </c>
      <c r="P416" s="20">
        <v>4801.4000000000005</v>
      </c>
      <c r="Q416" s="20">
        <v>4776.3600000000006</v>
      </c>
      <c r="R416" s="20">
        <v>4772.5200000000004</v>
      </c>
      <c r="S416" s="20">
        <v>4735.76</v>
      </c>
      <c r="T416" s="20">
        <v>4734.3600000000006</v>
      </c>
      <c r="U416" s="20">
        <v>4713.7900000000009</v>
      </c>
      <c r="V416" s="20">
        <v>4678.3500000000004</v>
      </c>
      <c r="W416" s="20">
        <v>4709.67</v>
      </c>
      <c r="X416" s="20">
        <v>4651.5</v>
      </c>
      <c r="Y416" s="21">
        <v>4312.6100000000006</v>
      </c>
    </row>
    <row r="417" spans="1:25" x14ac:dyDescent="0.2">
      <c r="A417" s="35">
        <v>44737</v>
      </c>
      <c r="B417" s="31">
        <v>4249.1500000000005</v>
      </c>
      <c r="C417" s="20">
        <v>4049.31</v>
      </c>
      <c r="D417" s="20">
        <v>4024.74</v>
      </c>
      <c r="E417" s="20">
        <v>4013.2999999999997</v>
      </c>
      <c r="F417" s="20">
        <v>4006.7099999999996</v>
      </c>
      <c r="G417" s="20">
        <v>4016.93</v>
      </c>
      <c r="H417" s="20">
        <v>4068.18</v>
      </c>
      <c r="I417" s="20">
        <v>4206.2800000000007</v>
      </c>
      <c r="J417" s="20">
        <v>4548.7700000000004</v>
      </c>
      <c r="K417" s="20">
        <v>4608.1000000000004</v>
      </c>
      <c r="L417" s="20">
        <v>4681.9000000000005</v>
      </c>
      <c r="M417" s="20">
        <v>4683.26</v>
      </c>
      <c r="N417" s="20">
        <v>4723.1100000000006</v>
      </c>
      <c r="O417" s="20">
        <v>4714.42</v>
      </c>
      <c r="P417" s="20">
        <v>4716.46</v>
      </c>
      <c r="Q417" s="20">
        <v>4673.6000000000004</v>
      </c>
      <c r="R417" s="20">
        <v>4684.5200000000004</v>
      </c>
      <c r="S417" s="20">
        <v>4671.3100000000004</v>
      </c>
      <c r="T417" s="20">
        <v>4677.0200000000004</v>
      </c>
      <c r="U417" s="20">
        <v>4579.8900000000003</v>
      </c>
      <c r="V417" s="20">
        <v>4558.47</v>
      </c>
      <c r="W417" s="20">
        <v>4556.7800000000007</v>
      </c>
      <c r="X417" s="20">
        <v>4483.92</v>
      </c>
      <c r="Y417" s="21">
        <v>4180.91</v>
      </c>
    </row>
    <row r="418" spans="1:25" x14ac:dyDescent="0.2">
      <c r="A418" s="35">
        <v>44738</v>
      </c>
      <c r="B418" s="31">
        <v>4041.98</v>
      </c>
      <c r="C418" s="20">
        <v>3982.22</v>
      </c>
      <c r="D418" s="20">
        <v>3907.22</v>
      </c>
      <c r="E418" s="20">
        <v>3870.0899999999997</v>
      </c>
      <c r="F418" s="20">
        <v>3862.8199999999997</v>
      </c>
      <c r="G418" s="20">
        <v>3855.3199999999997</v>
      </c>
      <c r="H418" s="20">
        <v>3873.66</v>
      </c>
      <c r="I418" s="20">
        <v>3959.66</v>
      </c>
      <c r="J418" s="20">
        <v>4157.22</v>
      </c>
      <c r="K418" s="20">
        <v>4401.71</v>
      </c>
      <c r="L418" s="20">
        <v>4503.99</v>
      </c>
      <c r="M418" s="20">
        <v>4512.84</v>
      </c>
      <c r="N418" s="20">
        <v>4520.96</v>
      </c>
      <c r="O418" s="20">
        <v>4542.25</v>
      </c>
      <c r="P418" s="20">
        <v>4541.5600000000004</v>
      </c>
      <c r="Q418" s="20">
        <v>4544.66</v>
      </c>
      <c r="R418" s="20">
        <v>4561.6000000000004</v>
      </c>
      <c r="S418" s="20">
        <v>4568.41</v>
      </c>
      <c r="T418" s="20">
        <v>4560.8700000000008</v>
      </c>
      <c r="U418" s="20">
        <v>4555.6400000000003</v>
      </c>
      <c r="V418" s="20">
        <v>4547</v>
      </c>
      <c r="W418" s="20">
        <v>4544.42</v>
      </c>
      <c r="X418" s="20">
        <v>4359.68</v>
      </c>
      <c r="Y418" s="21">
        <v>4088.0499999999997</v>
      </c>
    </row>
    <row r="419" spans="1:25" x14ac:dyDescent="0.2">
      <c r="A419" s="35">
        <v>44739</v>
      </c>
      <c r="B419" s="31">
        <v>4042.11</v>
      </c>
      <c r="C419" s="20">
        <v>3951.15</v>
      </c>
      <c r="D419" s="20">
        <v>3857.2499999999995</v>
      </c>
      <c r="E419" s="20">
        <v>3845.18</v>
      </c>
      <c r="F419" s="20">
        <v>3825.6</v>
      </c>
      <c r="G419" s="20">
        <v>3832.35</v>
      </c>
      <c r="H419" s="20">
        <v>4013.7599999999998</v>
      </c>
      <c r="I419" s="20">
        <v>4218.43</v>
      </c>
      <c r="J419" s="20">
        <v>4525.99</v>
      </c>
      <c r="K419" s="20">
        <v>4601.0700000000006</v>
      </c>
      <c r="L419" s="20">
        <v>4665</v>
      </c>
      <c r="M419" s="20">
        <v>4646.97</v>
      </c>
      <c r="N419" s="20">
        <v>4664.22</v>
      </c>
      <c r="O419" s="20">
        <v>4724.2800000000007</v>
      </c>
      <c r="P419" s="20">
        <v>4815.6100000000006</v>
      </c>
      <c r="Q419" s="20">
        <v>4787.43</v>
      </c>
      <c r="R419" s="20">
        <v>4792.8200000000006</v>
      </c>
      <c r="S419" s="20">
        <v>4679.7700000000004</v>
      </c>
      <c r="T419" s="20">
        <v>4643.91</v>
      </c>
      <c r="U419" s="20">
        <v>4537.6200000000008</v>
      </c>
      <c r="V419" s="20">
        <v>4489.51</v>
      </c>
      <c r="W419" s="20">
        <v>4510.8200000000006</v>
      </c>
      <c r="X419" s="20">
        <v>4312.5600000000004</v>
      </c>
      <c r="Y419" s="21">
        <v>4029.98</v>
      </c>
    </row>
    <row r="420" spans="1:25" x14ac:dyDescent="0.2">
      <c r="A420" s="35">
        <v>44740</v>
      </c>
      <c r="B420" s="31">
        <v>3983.43</v>
      </c>
      <c r="C420" s="20">
        <v>3902.5899999999997</v>
      </c>
      <c r="D420" s="20">
        <v>3872.1499999999996</v>
      </c>
      <c r="E420" s="20">
        <v>3863.23</v>
      </c>
      <c r="F420" s="20">
        <v>3861.7999999999997</v>
      </c>
      <c r="G420" s="20">
        <v>3876.64</v>
      </c>
      <c r="H420" s="20">
        <v>4056.94</v>
      </c>
      <c r="I420" s="20">
        <v>4435.22</v>
      </c>
      <c r="J420" s="20">
        <v>4691.26</v>
      </c>
      <c r="K420" s="20">
        <v>4757.9000000000005</v>
      </c>
      <c r="L420" s="20">
        <v>4834.17</v>
      </c>
      <c r="M420" s="20">
        <v>4802.99</v>
      </c>
      <c r="N420" s="20">
        <v>4778.3700000000008</v>
      </c>
      <c r="O420" s="20">
        <v>4854.1900000000005</v>
      </c>
      <c r="P420" s="20">
        <v>4926.1900000000005</v>
      </c>
      <c r="Q420" s="20">
        <v>4874.9800000000005</v>
      </c>
      <c r="R420" s="20">
        <v>4869.7700000000004</v>
      </c>
      <c r="S420" s="20">
        <v>4800.24</v>
      </c>
      <c r="T420" s="20">
        <v>4754.71</v>
      </c>
      <c r="U420" s="20">
        <v>4642.2900000000009</v>
      </c>
      <c r="V420" s="20">
        <v>4566.1500000000005</v>
      </c>
      <c r="W420" s="20">
        <v>4563.99</v>
      </c>
      <c r="X420" s="20">
        <v>4352.2900000000009</v>
      </c>
      <c r="Y420" s="21">
        <v>4073.6699999999996</v>
      </c>
    </row>
    <row r="421" spans="1:25" ht="15" customHeight="1" x14ac:dyDescent="0.2">
      <c r="A421" s="35">
        <v>44741</v>
      </c>
      <c r="B421" s="31">
        <v>4833.3500000000004</v>
      </c>
      <c r="C421" s="20">
        <v>4766.6900000000005</v>
      </c>
      <c r="D421" s="20">
        <v>4700.97</v>
      </c>
      <c r="E421" s="20">
        <v>4450.2700000000004</v>
      </c>
      <c r="F421" s="20">
        <v>4710.22</v>
      </c>
      <c r="G421" s="20">
        <v>4757.2300000000005</v>
      </c>
      <c r="H421" s="20">
        <v>4950.46</v>
      </c>
      <c r="I421" s="20">
        <v>4168.59</v>
      </c>
      <c r="J421" s="20">
        <v>4412.38</v>
      </c>
      <c r="K421" s="20">
        <v>4562.05</v>
      </c>
      <c r="L421" s="20">
        <v>4740.5200000000004</v>
      </c>
      <c r="M421" s="20">
        <v>4723.2700000000004</v>
      </c>
      <c r="N421" s="20">
        <v>4727.58</v>
      </c>
      <c r="O421" s="20">
        <v>4767.0200000000004</v>
      </c>
      <c r="P421" s="20">
        <v>4821.9000000000005</v>
      </c>
      <c r="Q421" s="20">
        <v>4789.55</v>
      </c>
      <c r="R421" s="20">
        <v>4756.4800000000005</v>
      </c>
      <c r="S421" s="20">
        <v>4721.83</v>
      </c>
      <c r="T421" s="20">
        <v>4600.2300000000005</v>
      </c>
      <c r="U421" s="20">
        <v>4533.7300000000005</v>
      </c>
      <c r="V421" s="20">
        <v>4463.6400000000003</v>
      </c>
      <c r="W421" s="20">
        <v>4500.0600000000004</v>
      </c>
      <c r="X421" s="20">
        <v>4344</v>
      </c>
      <c r="Y421" s="21">
        <v>3994.52</v>
      </c>
    </row>
    <row r="422" spans="1:25" ht="13.9" customHeight="1" x14ac:dyDescent="0.2">
      <c r="A422" s="35">
        <v>44742</v>
      </c>
      <c r="B422" s="31">
        <v>4016.5099999999998</v>
      </c>
      <c r="C422" s="20">
        <v>3913.8799999999997</v>
      </c>
      <c r="D422" s="20">
        <v>3903.64</v>
      </c>
      <c r="E422" s="20">
        <v>3888.3999999999996</v>
      </c>
      <c r="F422" s="20">
        <v>3881.41</v>
      </c>
      <c r="G422" s="20">
        <v>3900.39</v>
      </c>
      <c r="H422" s="20">
        <v>4051.12</v>
      </c>
      <c r="I422" s="20">
        <v>4319.41</v>
      </c>
      <c r="J422" s="20">
        <v>4582.6200000000008</v>
      </c>
      <c r="K422" s="20">
        <v>4734.5200000000004</v>
      </c>
      <c r="L422" s="20">
        <v>4772.3100000000004</v>
      </c>
      <c r="M422" s="20">
        <v>4761.4800000000005</v>
      </c>
      <c r="N422" s="20">
        <v>4768.3700000000008</v>
      </c>
      <c r="O422" s="20">
        <v>4815.9800000000005</v>
      </c>
      <c r="P422" s="20">
        <v>4933.8600000000006</v>
      </c>
      <c r="Q422" s="20">
        <v>4883.1100000000006</v>
      </c>
      <c r="R422" s="20">
        <v>4825.8600000000006</v>
      </c>
      <c r="S422" s="20">
        <v>4751.3100000000004</v>
      </c>
      <c r="T422" s="20">
        <v>4706.63</v>
      </c>
      <c r="U422" s="20">
        <v>4620.6400000000003</v>
      </c>
      <c r="V422" s="20">
        <v>4585.1500000000005</v>
      </c>
      <c r="W422" s="20">
        <v>4600.4000000000005</v>
      </c>
      <c r="X422" s="20">
        <v>4404.6500000000005</v>
      </c>
      <c r="Y422" s="21">
        <v>4105.63</v>
      </c>
    </row>
    <row r="423" spans="1:25" hidden="1" x14ac:dyDescent="0.2">
      <c r="A423" s="35">
        <v>44712</v>
      </c>
      <c r="B423" s="31">
        <v>4142.0300000000007</v>
      </c>
      <c r="C423" s="20">
        <v>4105.1200000000008</v>
      </c>
      <c r="D423" s="20">
        <v>4074.99</v>
      </c>
      <c r="E423" s="20">
        <v>4057.06</v>
      </c>
      <c r="F423" s="20">
        <v>4055.69</v>
      </c>
      <c r="G423" s="20">
        <v>4124.75</v>
      </c>
      <c r="H423" s="20">
        <v>4318.6200000000008</v>
      </c>
      <c r="I423" s="20">
        <v>4562.1900000000005</v>
      </c>
      <c r="J423" s="20">
        <v>4800.33</v>
      </c>
      <c r="K423" s="20">
        <v>4847.71</v>
      </c>
      <c r="L423" s="20">
        <v>4894.38</v>
      </c>
      <c r="M423" s="20">
        <v>4875.66</v>
      </c>
      <c r="N423" s="20">
        <v>4897.4500000000007</v>
      </c>
      <c r="O423" s="20">
        <v>4851.3700000000008</v>
      </c>
      <c r="P423" s="20">
        <v>4932.33</v>
      </c>
      <c r="Q423" s="20">
        <v>4877.8200000000006</v>
      </c>
      <c r="R423" s="20">
        <v>4838.6400000000003</v>
      </c>
      <c r="S423" s="20">
        <v>4809.0700000000006</v>
      </c>
      <c r="T423" s="20">
        <v>4810.1000000000004</v>
      </c>
      <c r="U423" s="20">
        <v>4760.25</v>
      </c>
      <c r="V423" s="20">
        <v>4724.26</v>
      </c>
      <c r="W423" s="20">
        <v>4805.51</v>
      </c>
      <c r="X423" s="20">
        <v>4710.33</v>
      </c>
      <c r="Y423" s="21">
        <v>4296.91</v>
      </c>
    </row>
    <row r="424" spans="1:25" ht="13.5" thickBot="1" x14ac:dyDescent="0.25"/>
    <row r="425" spans="1:25" ht="13.5" thickBot="1" x14ac:dyDescent="0.25">
      <c r="A425" s="251" t="s">
        <v>59</v>
      </c>
      <c r="B425" s="232" t="s">
        <v>128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5" ht="24.75" thickBot="1" x14ac:dyDescent="0.25">
      <c r="A426" s="252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x14ac:dyDescent="0.2">
      <c r="A427" s="34">
        <v>44713</v>
      </c>
      <c r="B427" s="29">
        <v>4509.4400000000005</v>
      </c>
      <c r="C427" s="15">
        <v>4441.09</v>
      </c>
      <c r="D427" s="15">
        <v>4404.66</v>
      </c>
      <c r="E427" s="15">
        <v>4370.47</v>
      </c>
      <c r="F427" s="15">
        <v>4341.2300000000005</v>
      </c>
      <c r="G427" s="15">
        <v>4381.72</v>
      </c>
      <c r="H427" s="15">
        <v>4728.76</v>
      </c>
      <c r="I427" s="15">
        <v>4987.3700000000008</v>
      </c>
      <c r="J427" s="15">
        <v>5038.6600000000008</v>
      </c>
      <c r="K427" s="15">
        <v>5021.3200000000006</v>
      </c>
      <c r="L427" s="15">
        <v>5176.4600000000009</v>
      </c>
      <c r="M427" s="15">
        <v>5264.34</v>
      </c>
      <c r="N427" s="15">
        <v>5188.5700000000006</v>
      </c>
      <c r="O427" s="15">
        <v>5303.5300000000007</v>
      </c>
      <c r="P427" s="15">
        <v>5356.31</v>
      </c>
      <c r="Q427" s="15">
        <v>5289.1900000000005</v>
      </c>
      <c r="R427" s="15">
        <v>5130.1200000000008</v>
      </c>
      <c r="S427" s="15">
        <v>5116.4600000000009</v>
      </c>
      <c r="T427" s="15">
        <v>5035.2800000000007</v>
      </c>
      <c r="U427" s="15">
        <v>5022.8700000000008</v>
      </c>
      <c r="V427" s="15">
        <v>5034.0400000000009</v>
      </c>
      <c r="W427" s="15">
        <v>5044.8200000000006</v>
      </c>
      <c r="X427" s="15">
        <v>4912.88</v>
      </c>
      <c r="Y427" s="16">
        <v>4625.93</v>
      </c>
    </row>
    <row r="428" spans="1:25" x14ac:dyDescent="0.2">
      <c r="A428" s="35">
        <v>44714</v>
      </c>
      <c r="B428" s="31">
        <v>4450.6200000000008</v>
      </c>
      <c r="C428" s="20">
        <v>4370.4400000000005</v>
      </c>
      <c r="D428" s="20">
        <v>4356.1900000000005</v>
      </c>
      <c r="E428" s="20">
        <v>4343.76</v>
      </c>
      <c r="F428" s="20">
        <v>4317.41</v>
      </c>
      <c r="G428" s="20">
        <v>4372.9000000000005</v>
      </c>
      <c r="H428" s="20">
        <v>4652.58</v>
      </c>
      <c r="I428" s="20">
        <v>4694.1000000000004</v>
      </c>
      <c r="J428" s="20">
        <v>4897.4900000000007</v>
      </c>
      <c r="K428" s="20">
        <v>4982.58</v>
      </c>
      <c r="L428" s="20">
        <v>5032.08</v>
      </c>
      <c r="M428" s="20">
        <v>5023.2900000000009</v>
      </c>
      <c r="N428" s="20">
        <v>5026.92</v>
      </c>
      <c r="O428" s="20">
        <v>5048.59</v>
      </c>
      <c r="P428" s="20">
        <v>5013.2100000000009</v>
      </c>
      <c r="Q428" s="20">
        <v>4991.8500000000004</v>
      </c>
      <c r="R428" s="20">
        <v>5073.9000000000005</v>
      </c>
      <c r="S428" s="20">
        <v>5044.25</v>
      </c>
      <c r="T428" s="20">
        <v>5018.9600000000009</v>
      </c>
      <c r="U428" s="20">
        <v>4965.0400000000009</v>
      </c>
      <c r="V428" s="20">
        <v>4992.4400000000005</v>
      </c>
      <c r="W428" s="20">
        <v>4959.3200000000006</v>
      </c>
      <c r="X428" s="20">
        <v>4663</v>
      </c>
      <c r="Y428" s="21">
        <v>4469.0600000000004</v>
      </c>
    </row>
    <row r="429" spans="1:25" x14ac:dyDescent="0.2">
      <c r="A429" s="35">
        <v>44715</v>
      </c>
      <c r="B429" s="31">
        <v>4453.5300000000007</v>
      </c>
      <c r="C429" s="20">
        <v>4354.1200000000008</v>
      </c>
      <c r="D429" s="20">
        <v>4332.22</v>
      </c>
      <c r="E429" s="20">
        <v>4332.4600000000009</v>
      </c>
      <c r="F429" s="20">
        <v>4332.4800000000005</v>
      </c>
      <c r="G429" s="20">
        <v>4346.9000000000005</v>
      </c>
      <c r="H429" s="20">
        <v>4623.6100000000006</v>
      </c>
      <c r="I429" s="20">
        <v>4840.0400000000009</v>
      </c>
      <c r="J429" s="20">
        <v>5011.3200000000006</v>
      </c>
      <c r="K429" s="20">
        <v>5055.25</v>
      </c>
      <c r="L429" s="20">
        <v>5053.5300000000007</v>
      </c>
      <c r="M429" s="20">
        <v>5089.51</v>
      </c>
      <c r="N429" s="20">
        <v>5085.7900000000009</v>
      </c>
      <c r="O429" s="20">
        <v>5087.22</v>
      </c>
      <c r="P429" s="20">
        <v>4939.18</v>
      </c>
      <c r="Q429" s="20">
        <v>4907.1900000000005</v>
      </c>
      <c r="R429" s="20">
        <v>5052.3700000000008</v>
      </c>
      <c r="S429" s="20">
        <v>5038.1900000000005</v>
      </c>
      <c r="T429" s="20">
        <v>5054.38</v>
      </c>
      <c r="U429" s="20">
        <v>5026.8900000000003</v>
      </c>
      <c r="V429" s="20">
        <v>5076.8600000000006</v>
      </c>
      <c r="W429" s="20">
        <v>4927.8100000000004</v>
      </c>
      <c r="X429" s="20">
        <v>4944.5600000000004</v>
      </c>
      <c r="Y429" s="21">
        <v>4783.42</v>
      </c>
    </row>
    <row r="430" spans="1:25" x14ac:dyDescent="0.2">
      <c r="A430" s="35">
        <v>44716</v>
      </c>
      <c r="B430" s="31">
        <v>4717.4600000000009</v>
      </c>
      <c r="C430" s="20">
        <v>4561.6400000000003</v>
      </c>
      <c r="D430" s="20">
        <v>4450.6900000000005</v>
      </c>
      <c r="E430" s="20">
        <v>4412.6400000000003</v>
      </c>
      <c r="F430" s="20">
        <v>4362.5200000000004</v>
      </c>
      <c r="G430" s="20">
        <v>4398.1200000000008</v>
      </c>
      <c r="H430" s="20">
        <v>4545.8600000000006</v>
      </c>
      <c r="I430" s="20">
        <v>4689.5200000000004</v>
      </c>
      <c r="J430" s="20">
        <v>4904.1100000000006</v>
      </c>
      <c r="K430" s="20">
        <v>4977.58</v>
      </c>
      <c r="L430" s="20">
        <v>5008.9800000000005</v>
      </c>
      <c r="M430" s="20">
        <v>5025.0600000000004</v>
      </c>
      <c r="N430" s="20">
        <v>5078.0600000000004</v>
      </c>
      <c r="O430" s="20">
        <v>5055.9000000000005</v>
      </c>
      <c r="P430" s="20">
        <v>5053.4000000000005</v>
      </c>
      <c r="Q430" s="20">
        <v>5052.1900000000005</v>
      </c>
      <c r="R430" s="20">
        <v>5041.4800000000005</v>
      </c>
      <c r="S430" s="20">
        <v>5030.17</v>
      </c>
      <c r="T430" s="20">
        <v>5023.5700000000006</v>
      </c>
      <c r="U430" s="20">
        <v>4968.0700000000006</v>
      </c>
      <c r="V430" s="20">
        <v>4995.26</v>
      </c>
      <c r="W430" s="20">
        <v>5003.4400000000005</v>
      </c>
      <c r="X430" s="20">
        <v>4949.3600000000006</v>
      </c>
      <c r="Y430" s="21">
        <v>4832.6900000000005</v>
      </c>
    </row>
    <row r="431" spans="1:25" x14ac:dyDescent="0.2">
      <c r="A431" s="35">
        <v>44717</v>
      </c>
      <c r="B431" s="31">
        <v>4624.7000000000007</v>
      </c>
      <c r="C431" s="20">
        <v>4503.4000000000005</v>
      </c>
      <c r="D431" s="20">
        <v>4401.6900000000005</v>
      </c>
      <c r="E431" s="20">
        <v>4357.9000000000005</v>
      </c>
      <c r="F431" s="20">
        <v>4289.91</v>
      </c>
      <c r="G431" s="20">
        <v>4310.9600000000009</v>
      </c>
      <c r="H431" s="20">
        <v>4331.9400000000005</v>
      </c>
      <c r="I431" s="20">
        <v>4509.33</v>
      </c>
      <c r="J431" s="20">
        <v>4741.8900000000003</v>
      </c>
      <c r="K431" s="20">
        <v>4922.2800000000007</v>
      </c>
      <c r="L431" s="20">
        <v>4992.47</v>
      </c>
      <c r="M431" s="20">
        <v>5017.1900000000005</v>
      </c>
      <c r="N431" s="20">
        <v>5005.5</v>
      </c>
      <c r="O431" s="20">
        <v>5004.8500000000004</v>
      </c>
      <c r="P431" s="20">
        <v>5055.1900000000005</v>
      </c>
      <c r="Q431" s="20">
        <v>5038.67</v>
      </c>
      <c r="R431" s="20">
        <v>4983.1900000000005</v>
      </c>
      <c r="S431" s="20">
        <v>4965.0400000000009</v>
      </c>
      <c r="T431" s="20">
        <v>4964.55</v>
      </c>
      <c r="U431" s="20">
        <v>4965.3500000000004</v>
      </c>
      <c r="V431" s="20">
        <v>4999.6500000000005</v>
      </c>
      <c r="W431" s="20">
        <v>5005.8200000000006</v>
      </c>
      <c r="X431" s="20">
        <v>4950.63</v>
      </c>
      <c r="Y431" s="21">
        <v>4663.4900000000007</v>
      </c>
    </row>
    <row r="432" spans="1:25" x14ac:dyDescent="0.2">
      <c r="A432" s="35">
        <v>44718</v>
      </c>
      <c r="B432" s="31">
        <v>4472.55</v>
      </c>
      <c r="C432" s="20">
        <v>4376.8500000000004</v>
      </c>
      <c r="D432" s="20">
        <v>4286.3</v>
      </c>
      <c r="E432" s="20">
        <v>4258.93</v>
      </c>
      <c r="F432" s="20">
        <v>4172.7400000000007</v>
      </c>
      <c r="G432" s="20">
        <v>4238.2900000000009</v>
      </c>
      <c r="H432" s="20">
        <v>4491.9600000000009</v>
      </c>
      <c r="I432" s="20">
        <v>4744.3100000000004</v>
      </c>
      <c r="J432" s="20">
        <v>4867.4500000000007</v>
      </c>
      <c r="K432" s="20">
        <v>5028.5200000000004</v>
      </c>
      <c r="L432" s="20">
        <v>5036.33</v>
      </c>
      <c r="M432" s="20">
        <v>5027.6000000000004</v>
      </c>
      <c r="N432" s="20">
        <v>5064.0400000000009</v>
      </c>
      <c r="O432" s="20">
        <v>5096.0300000000007</v>
      </c>
      <c r="P432" s="20">
        <v>5095.1200000000008</v>
      </c>
      <c r="Q432" s="20">
        <v>5043.8600000000006</v>
      </c>
      <c r="R432" s="20">
        <v>5006.6000000000004</v>
      </c>
      <c r="S432" s="20">
        <v>4978.5</v>
      </c>
      <c r="T432" s="20">
        <v>4943.58</v>
      </c>
      <c r="U432" s="20">
        <v>4926.08</v>
      </c>
      <c r="V432" s="20">
        <v>4926.55</v>
      </c>
      <c r="W432" s="20">
        <v>4943.43</v>
      </c>
      <c r="X432" s="20">
        <v>4642.8200000000006</v>
      </c>
      <c r="Y432" s="21">
        <v>4466.01</v>
      </c>
    </row>
    <row r="433" spans="1:25" x14ac:dyDescent="0.2">
      <c r="A433" s="35">
        <v>44719</v>
      </c>
      <c r="B433" s="31">
        <v>4390.3100000000004</v>
      </c>
      <c r="C433" s="20">
        <v>4289.25</v>
      </c>
      <c r="D433" s="20">
        <v>4262.5</v>
      </c>
      <c r="E433" s="20">
        <v>4187.68</v>
      </c>
      <c r="F433" s="20">
        <v>4155.3700000000008</v>
      </c>
      <c r="G433" s="20">
        <v>4236.88</v>
      </c>
      <c r="H433" s="20">
        <v>4522.5200000000004</v>
      </c>
      <c r="I433" s="20">
        <v>4757.6500000000005</v>
      </c>
      <c r="J433" s="20">
        <v>4878.68</v>
      </c>
      <c r="K433" s="20">
        <v>5021.92</v>
      </c>
      <c r="L433" s="20">
        <v>5040.3100000000004</v>
      </c>
      <c r="M433" s="20">
        <v>5020.2000000000007</v>
      </c>
      <c r="N433" s="20">
        <v>5014.76</v>
      </c>
      <c r="O433" s="20">
        <v>5027.9900000000007</v>
      </c>
      <c r="P433" s="20">
        <v>5087.7300000000005</v>
      </c>
      <c r="Q433" s="20">
        <v>5069.2400000000007</v>
      </c>
      <c r="R433" s="20">
        <v>5026.3900000000003</v>
      </c>
      <c r="S433" s="20">
        <v>4949.3900000000003</v>
      </c>
      <c r="T433" s="20">
        <v>4925.17</v>
      </c>
      <c r="U433" s="20">
        <v>4897.1500000000005</v>
      </c>
      <c r="V433" s="20">
        <v>4914.67</v>
      </c>
      <c r="W433" s="20">
        <v>4944.4100000000008</v>
      </c>
      <c r="X433" s="20">
        <v>4733.7400000000007</v>
      </c>
      <c r="Y433" s="21">
        <v>4509.2100000000009</v>
      </c>
    </row>
    <row r="434" spans="1:25" x14ac:dyDescent="0.2">
      <c r="A434" s="35">
        <v>44720</v>
      </c>
      <c r="B434" s="31">
        <v>4338.6100000000006</v>
      </c>
      <c r="C434" s="20">
        <v>4269.72</v>
      </c>
      <c r="D434" s="20">
        <v>4201.0200000000004</v>
      </c>
      <c r="E434" s="20">
        <v>4027.6299999999997</v>
      </c>
      <c r="F434" s="20">
        <v>4107.09</v>
      </c>
      <c r="G434" s="20">
        <v>4117.29</v>
      </c>
      <c r="H434" s="20">
        <v>4344.33</v>
      </c>
      <c r="I434" s="20">
        <v>4595.3</v>
      </c>
      <c r="J434" s="20">
        <v>4877.5400000000009</v>
      </c>
      <c r="K434" s="20">
        <v>5121.34</v>
      </c>
      <c r="L434" s="20">
        <v>5090.63</v>
      </c>
      <c r="M434" s="20">
        <v>5086.09</v>
      </c>
      <c r="N434" s="20">
        <v>5063.01</v>
      </c>
      <c r="O434" s="20">
        <v>5089.6500000000005</v>
      </c>
      <c r="P434" s="20">
        <v>5173.97</v>
      </c>
      <c r="Q434" s="20">
        <v>5134.68</v>
      </c>
      <c r="R434" s="20">
        <v>5083.38</v>
      </c>
      <c r="S434" s="20">
        <v>5014.51</v>
      </c>
      <c r="T434" s="20">
        <v>4937.09</v>
      </c>
      <c r="U434" s="20">
        <v>4920.8600000000006</v>
      </c>
      <c r="V434" s="20">
        <v>4899.58</v>
      </c>
      <c r="W434" s="20">
        <v>4975.9100000000008</v>
      </c>
      <c r="X434" s="20">
        <v>4712.1400000000003</v>
      </c>
      <c r="Y434" s="21">
        <v>4422.0600000000004</v>
      </c>
    </row>
    <row r="435" spans="1:25" x14ac:dyDescent="0.2">
      <c r="A435" s="35">
        <v>44721</v>
      </c>
      <c r="B435" s="31">
        <v>4309.42</v>
      </c>
      <c r="C435" s="20">
        <v>4238.0700000000006</v>
      </c>
      <c r="D435" s="20">
        <v>4071.7799999999997</v>
      </c>
      <c r="E435" s="20">
        <v>3558.77</v>
      </c>
      <c r="F435" s="20">
        <v>3576.87</v>
      </c>
      <c r="G435" s="20">
        <v>4135.83</v>
      </c>
      <c r="H435" s="20">
        <v>4487.4600000000009</v>
      </c>
      <c r="I435" s="20">
        <v>4581.8</v>
      </c>
      <c r="J435" s="20">
        <v>4928.2100000000009</v>
      </c>
      <c r="K435" s="20">
        <v>4984.7700000000004</v>
      </c>
      <c r="L435" s="20">
        <v>5026.9900000000007</v>
      </c>
      <c r="M435" s="20">
        <v>5004</v>
      </c>
      <c r="N435" s="20">
        <v>4978.7000000000007</v>
      </c>
      <c r="O435" s="20">
        <v>4997.05</v>
      </c>
      <c r="P435" s="20">
        <v>5107.59</v>
      </c>
      <c r="Q435" s="20">
        <v>5083.5700000000006</v>
      </c>
      <c r="R435" s="20">
        <v>5077.4400000000005</v>
      </c>
      <c r="S435" s="20">
        <v>5003.4600000000009</v>
      </c>
      <c r="T435" s="20">
        <v>4961.1400000000003</v>
      </c>
      <c r="U435" s="20">
        <v>4940.34</v>
      </c>
      <c r="V435" s="20">
        <v>4918.6400000000003</v>
      </c>
      <c r="W435" s="20">
        <v>4990.8</v>
      </c>
      <c r="X435" s="20">
        <v>4879.3100000000004</v>
      </c>
      <c r="Y435" s="21">
        <v>4430.25</v>
      </c>
    </row>
    <row r="436" spans="1:25" x14ac:dyDescent="0.2">
      <c r="A436" s="35">
        <v>44722</v>
      </c>
      <c r="B436" s="31">
        <v>4424.3100000000004</v>
      </c>
      <c r="C436" s="20">
        <v>4311.58</v>
      </c>
      <c r="D436" s="20">
        <v>4280.9000000000005</v>
      </c>
      <c r="E436" s="20">
        <v>4244.84</v>
      </c>
      <c r="F436" s="20">
        <v>4234.7700000000004</v>
      </c>
      <c r="G436" s="20">
        <v>4304.8900000000003</v>
      </c>
      <c r="H436" s="20">
        <v>4545.5300000000007</v>
      </c>
      <c r="I436" s="20">
        <v>4836.1200000000008</v>
      </c>
      <c r="J436" s="20">
        <v>5089</v>
      </c>
      <c r="K436" s="20">
        <v>5241.1900000000005</v>
      </c>
      <c r="L436" s="20">
        <v>5247.4500000000007</v>
      </c>
      <c r="M436" s="20">
        <v>5234.9400000000005</v>
      </c>
      <c r="N436" s="20">
        <v>5225.16</v>
      </c>
      <c r="O436" s="20">
        <v>5362.9600000000009</v>
      </c>
      <c r="P436" s="20">
        <v>5356.33</v>
      </c>
      <c r="Q436" s="20">
        <v>5336.56</v>
      </c>
      <c r="R436" s="20">
        <v>5341.6500000000005</v>
      </c>
      <c r="S436" s="20">
        <v>5263.63</v>
      </c>
      <c r="T436" s="20">
        <v>5124.5400000000009</v>
      </c>
      <c r="U436" s="20">
        <v>5096.3200000000006</v>
      </c>
      <c r="V436" s="20">
        <v>5049.17</v>
      </c>
      <c r="W436" s="20">
        <v>5058.2300000000005</v>
      </c>
      <c r="X436" s="20">
        <v>4944.3100000000004</v>
      </c>
      <c r="Y436" s="21">
        <v>4515.5400000000009</v>
      </c>
    </row>
    <row r="437" spans="1:25" x14ac:dyDescent="0.2">
      <c r="A437" s="35">
        <v>44723</v>
      </c>
      <c r="B437" s="31">
        <v>4483.4500000000007</v>
      </c>
      <c r="C437" s="20">
        <v>4433.25</v>
      </c>
      <c r="D437" s="20">
        <v>4411.6900000000005</v>
      </c>
      <c r="E437" s="20">
        <v>4326.6500000000005</v>
      </c>
      <c r="F437" s="20">
        <v>4321.17</v>
      </c>
      <c r="G437" s="20">
        <v>4387.13</v>
      </c>
      <c r="H437" s="20">
        <v>4457.7900000000009</v>
      </c>
      <c r="I437" s="20">
        <v>4504</v>
      </c>
      <c r="J437" s="20">
        <v>4803.5200000000004</v>
      </c>
      <c r="K437" s="20">
        <v>4885.9500000000007</v>
      </c>
      <c r="L437" s="20">
        <v>4941.7800000000007</v>
      </c>
      <c r="M437" s="20">
        <v>4961.01</v>
      </c>
      <c r="N437" s="20">
        <v>5023.97</v>
      </c>
      <c r="O437" s="20">
        <v>5036.5600000000004</v>
      </c>
      <c r="P437" s="20">
        <v>5042.84</v>
      </c>
      <c r="Q437" s="20">
        <v>5034.3</v>
      </c>
      <c r="R437" s="20">
        <v>5060.5700000000006</v>
      </c>
      <c r="S437" s="20">
        <v>5070.88</v>
      </c>
      <c r="T437" s="20">
        <v>5016.5300000000007</v>
      </c>
      <c r="U437" s="20">
        <v>4885.05</v>
      </c>
      <c r="V437" s="20">
        <v>4884.5400000000009</v>
      </c>
      <c r="W437" s="20">
        <v>4924.6200000000008</v>
      </c>
      <c r="X437" s="20">
        <v>4841</v>
      </c>
      <c r="Y437" s="21">
        <v>4505.3100000000004</v>
      </c>
    </row>
    <row r="438" spans="1:25" x14ac:dyDescent="0.2">
      <c r="A438" s="35">
        <v>44724</v>
      </c>
      <c r="B438" s="31">
        <v>4449.6900000000005</v>
      </c>
      <c r="C438" s="20">
        <v>4405.63</v>
      </c>
      <c r="D438" s="20">
        <v>4373.0300000000007</v>
      </c>
      <c r="E438" s="20">
        <v>4352.5400000000009</v>
      </c>
      <c r="F438" s="20">
        <v>4334.3600000000006</v>
      </c>
      <c r="G438" s="20">
        <v>4355.6400000000003</v>
      </c>
      <c r="H438" s="20">
        <v>4374.9000000000005</v>
      </c>
      <c r="I438" s="20">
        <v>4382.2900000000009</v>
      </c>
      <c r="J438" s="20">
        <v>4587.6100000000006</v>
      </c>
      <c r="K438" s="20">
        <v>4857.7100000000009</v>
      </c>
      <c r="L438" s="20">
        <v>4907.4900000000007</v>
      </c>
      <c r="M438" s="20">
        <v>4933.6000000000004</v>
      </c>
      <c r="N438" s="20">
        <v>4989.3600000000006</v>
      </c>
      <c r="O438" s="20">
        <v>5002.6900000000005</v>
      </c>
      <c r="P438" s="20">
        <v>5009.76</v>
      </c>
      <c r="Q438" s="20">
        <v>5031.8200000000006</v>
      </c>
      <c r="R438" s="20">
        <v>5070.76</v>
      </c>
      <c r="S438" s="20">
        <v>5081.9500000000007</v>
      </c>
      <c r="T438" s="20">
        <v>5026.3100000000004</v>
      </c>
      <c r="U438" s="20">
        <v>4955.1200000000008</v>
      </c>
      <c r="V438" s="20">
        <v>4972.17</v>
      </c>
      <c r="W438" s="20">
        <v>5029.05</v>
      </c>
      <c r="X438" s="20">
        <v>4824.8600000000006</v>
      </c>
      <c r="Y438" s="21">
        <v>4531.4000000000005</v>
      </c>
    </row>
    <row r="439" spans="1:25" x14ac:dyDescent="0.2">
      <c r="A439" s="35">
        <v>44725</v>
      </c>
      <c r="B439" s="31">
        <v>4461.01</v>
      </c>
      <c r="C439" s="20">
        <v>4387.43</v>
      </c>
      <c r="D439" s="20">
        <v>4350.9400000000005</v>
      </c>
      <c r="E439" s="20">
        <v>4322.5200000000004</v>
      </c>
      <c r="F439" s="20">
        <v>4286.5300000000007</v>
      </c>
      <c r="G439" s="20">
        <v>4327.83</v>
      </c>
      <c r="H439" s="20">
        <v>4343.93</v>
      </c>
      <c r="I439" s="20">
        <v>4380.4500000000007</v>
      </c>
      <c r="J439" s="20">
        <v>4743.2800000000007</v>
      </c>
      <c r="K439" s="20">
        <v>4870.51</v>
      </c>
      <c r="L439" s="20">
        <v>4874.97</v>
      </c>
      <c r="M439" s="20">
        <v>4908.2100000000009</v>
      </c>
      <c r="N439" s="20">
        <v>4968.0200000000004</v>
      </c>
      <c r="O439" s="20">
        <v>5028.88</v>
      </c>
      <c r="P439" s="20">
        <v>5057.47</v>
      </c>
      <c r="Q439" s="20">
        <v>5061.4400000000005</v>
      </c>
      <c r="R439" s="20">
        <v>5076.4400000000005</v>
      </c>
      <c r="S439" s="20">
        <v>5090.7800000000007</v>
      </c>
      <c r="T439" s="20">
        <v>5072.1900000000005</v>
      </c>
      <c r="U439" s="20">
        <v>5069.3900000000003</v>
      </c>
      <c r="V439" s="20">
        <v>5017.3900000000003</v>
      </c>
      <c r="W439" s="20">
        <v>5016.18</v>
      </c>
      <c r="X439" s="20">
        <v>4839.01</v>
      </c>
      <c r="Y439" s="21">
        <v>4441.09</v>
      </c>
    </row>
    <row r="440" spans="1:25" x14ac:dyDescent="0.2">
      <c r="A440" s="35">
        <v>44726</v>
      </c>
      <c r="B440" s="31">
        <v>4408.6400000000003</v>
      </c>
      <c r="C440" s="20">
        <v>4340.0700000000006</v>
      </c>
      <c r="D440" s="20">
        <v>4319.72</v>
      </c>
      <c r="E440" s="20">
        <v>4271.83</v>
      </c>
      <c r="F440" s="20">
        <v>4273.5200000000004</v>
      </c>
      <c r="G440" s="20">
        <v>4321.84</v>
      </c>
      <c r="H440" s="20">
        <v>4362.8200000000006</v>
      </c>
      <c r="I440" s="20">
        <v>4517.7400000000007</v>
      </c>
      <c r="J440" s="20">
        <v>4807.1900000000005</v>
      </c>
      <c r="K440" s="20">
        <v>4909.0200000000004</v>
      </c>
      <c r="L440" s="20">
        <v>4930.6500000000005</v>
      </c>
      <c r="M440" s="20">
        <v>4892.9900000000007</v>
      </c>
      <c r="N440" s="20">
        <v>4875.3200000000006</v>
      </c>
      <c r="O440" s="20">
        <v>4947.9100000000008</v>
      </c>
      <c r="P440" s="20">
        <v>5012.1400000000003</v>
      </c>
      <c r="Q440" s="20">
        <v>4977.7800000000007</v>
      </c>
      <c r="R440" s="20">
        <v>4953.1100000000006</v>
      </c>
      <c r="S440" s="20">
        <v>4877.8500000000004</v>
      </c>
      <c r="T440" s="20">
        <v>4840.7000000000007</v>
      </c>
      <c r="U440" s="20">
        <v>4815.58</v>
      </c>
      <c r="V440" s="20">
        <v>4828.7000000000007</v>
      </c>
      <c r="W440" s="20">
        <v>4824.3100000000004</v>
      </c>
      <c r="X440" s="20">
        <v>4483.01</v>
      </c>
      <c r="Y440" s="21">
        <v>4316.3900000000003</v>
      </c>
    </row>
    <row r="441" spans="1:25" x14ac:dyDescent="0.2">
      <c r="A441" s="35">
        <v>44727</v>
      </c>
      <c r="B441" s="31">
        <v>4253.34</v>
      </c>
      <c r="C441" s="20">
        <v>4240.88</v>
      </c>
      <c r="D441" s="20">
        <v>4211.01</v>
      </c>
      <c r="E441" s="20">
        <v>4178.7800000000007</v>
      </c>
      <c r="F441" s="20">
        <v>4185.9500000000007</v>
      </c>
      <c r="G441" s="20">
        <v>4255.1900000000005</v>
      </c>
      <c r="H441" s="20">
        <v>4313.88</v>
      </c>
      <c r="I441" s="20">
        <v>4545.4400000000005</v>
      </c>
      <c r="J441" s="20">
        <v>4789.1500000000005</v>
      </c>
      <c r="K441" s="20">
        <v>4913.8200000000006</v>
      </c>
      <c r="L441" s="20">
        <v>4965.7800000000007</v>
      </c>
      <c r="M441" s="20">
        <v>4959.8200000000006</v>
      </c>
      <c r="N441" s="20">
        <v>4950.4100000000008</v>
      </c>
      <c r="O441" s="20">
        <v>4956.76</v>
      </c>
      <c r="P441" s="20">
        <v>5028.8500000000004</v>
      </c>
      <c r="Q441" s="20">
        <v>4956.83</v>
      </c>
      <c r="R441" s="20">
        <v>4916.55</v>
      </c>
      <c r="S441" s="20">
        <v>4922.2300000000005</v>
      </c>
      <c r="T441" s="20">
        <v>4845.2900000000009</v>
      </c>
      <c r="U441" s="20">
        <v>4820.93</v>
      </c>
      <c r="V441" s="20">
        <v>4796.72</v>
      </c>
      <c r="W441" s="20">
        <v>4793.8900000000003</v>
      </c>
      <c r="X441" s="20">
        <v>4473.1100000000006</v>
      </c>
      <c r="Y441" s="21">
        <v>4307.16</v>
      </c>
    </row>
    <row r="442" spans="1:25" x14ac:dyDescent="0.2">
      <c r="A442" s="35">
        <v>44728</v>
      </c>
      <c r="B442" s="31">
        <v>4315.3600000000006</v>
      </c>
      <c r="C442" s="20">
        <v>4278.2300000000005</v>
      </c>
      <c r="D442" s="20">
        <v>4272.5300000000007</v>
      </c>
      <c r="E442" s="20">
        <v>4263.8600000000006</v>
      </c>
      <c r="F442" s="20">
        <v>4263.7800000000007</v>
      </c>
      <c r="G442" s="20">
        <v>4286.2100000000009</v>
      </c>
      <c r="H442" s="20">
        <v>4492.9900000000007</v>
      </c>
      <c r="I442" s="20">
        <v>4736.58</v>
      </c>
      <c r="J442" s="20">
        <v>4874.4600000000009</v>
      </c>
      <c r="K442" s="20">
        <v>4986.1500000000005</v>
      </c>
      <c r="L442" s="20">
        <v>5042.34</v>
      </c>
      <c r="M442" s="20">
        <v>5032.2000000000007</v>
      </c>
      <c r="N442" s="20">
        <v>5070.92</v>
      </c>
      <c r="O442" s="20">
        <v>5080.38</v>
      </c>
      <c r="P442" s="20">
        <v>5135.05</v>
      </c>
      <c r="Q442" s="20">
        <v>5131.4500000000007</v>
      </c>
      <c r="R442" s="20">
        <v>5065.75</v>
      </c>
      <c r="S442" s="20">
        <v>5027.8100000000004</v>
      </c>
      <c r="T442" s="20">
        <v>4898.4900000000007</v>
      </c>
      <c r="U442" s="20">
        <v>4872.42</v>
      </c>
      <c r="V442" s="20">
        <v>4862.42</v>
      </c>
      <c r="W442" s="20">
        <v>4865.63</v>
      </c>
      <c r="X442" s="20">
        <v>4609.8600000000006</v>
      </c>
      <c r="Y442" s="21">
        <v>4372.0600000000004</v>
      </c>
    </row>
    <row r="443" spans="1:25" x14ac:dyDescent="0.2">
      <c r="A443" s="35">
        <v>44729</v>
      </c>
      <c r="B443" s="31">
        <v>4296.6500000000005</v>
      </c>
      <c r="C443" s="20">
        <v>4244.76</v>
      </c>
      <c r="D443" s="20">
        <v>4214.5300000000007</v>
      </c>
      <c r="E443" s="20">
        <v>4203.4900000000007</v>
      </c>
      <c r="F443" s="20">
        <v>4204.5400000000009</v>
      </c>
      <c r="G443" s="20">
        <v>4239.47</v>
      </c>
      <c r="H443" s="20">
        <v>4470.7700000000004</v>
      </c>
      <c r="I443" s="20">
        <v>4707.51</v>
      </c>
      <c r="J443" s="20">
        <v>4866.5400000000009</v>
      </c>
      <c r="K443" s="20">
        <v>5069.3</v>
      </c>
      <c r="L443" s="20">
        <v>5151.1600000000008</v>
      </c>
      <c r="M443" s="20">
        <v>5052.9000000000005</v>
      </c>
      <c r="N443" s="20">
        <v>4944.84</v>
      </c>
      <c r="O443" s="20">
        <v>5096.42</v>
      </c>
      <c r="P443" s="20">
        <v>5099.5</v>
      </c>
      <c r="Q443" s="20">
        <v>5121.3900000000003</v>
      </c>
      <c r="R443" s="20">
        <v>5087.8500000000004</v>
      </c>
      <c r="S443" s="20">
        <v>5054.5300000000007</v>
      </c>
      <c r="T443" s="20">
        <v>5002.63</v>
      </c>
      <c r="U443" s="20">
        <v>4903.4000000000005</v>
      </c>
      <c r="V443" s="20">
        <v>4869.5</v>
      </c>
      <c r="W443" s="20">
        <v>4933.1100000000006</v>
      </c>
      <c r="X443" s="20">
        <v>4722.1900000000005</v>
      </c>
      <c r="Y443" s="21">
        <v>4412.2000000000007</v>
      </c>
    </row>
    <row r="444" spans="1:25" x14ac:dyDescent="0.2">
      <c r="A444" s="35">
        <v>44730</v>
      </c>
      <c r="B444" s="31">
        <v>4452.75</v>
      </c>
      <c r="C444" s="20">
        <v>4289.67</v>
      </c>
      <c r="D444" s="20">
        <v>4247.8700000000008</v>
      </c>
      <c r="E444" s="20">
        <v>4193.1500000000005</v>
      </c>
      <c r="F444" s="20">
        <v>4172.04</v>
      </c>
      <c r="G444" s="20">
        <v>4243.09</v>
      </c>
      <c r="H444" s="20">
        <v>4335.8500000000004</v>
      </c>
      <c r="I444" s="20">
        <v>4531.75</v>
      </c>
      <c r="J444" s="20">
        <v>4883.97</v>
      </c>
      <c r="K444" s="20">
        <v>5022.4100000000008</v>
      </c>
      <c r="L444" s="20">
        <v>4912.88</v>
      </c>
      <c r="M444" s="20">
        <v>4937.7800000000007</v>
      </c>
      <c r="N444" s="20">
        <v>4962.5200000000004</v>
      </c>
      <c r="O444" s="20">
        <v>5030.05</v>
      </c>
      <c r="P444" s="20">
        <v>5048.9000000000005</v>
      </c>
      <c r="Q444" s="20">
        <v>5038.0400000000009</v>
      </c>
      <c r="R444" s="20">
        <v>5038.92</v>
      </c>
      <c r="S444" s="20">
        <v>5037.05</v>
      </c>
      <c r="T444" s="20">
        <v>4942.18</v>
      </c>
      <c r="U444" s="20">
        <v>4877.7100000000009</v>
      </c>
      <c r="V444" s="20">
        <v>4872.4500000000007</v>
      </c>
      <c r="W444" s="20">
        <v>4885.68</v>
      </c>
      <c r="X444" s="20">
        <v>4800.7800000000007</v>
      </c>
      <c r="Y444" s="21">
        <v>4471.7300000000005</v>
      </c>
    </row>
    <row r="445" spans="1:25" x14ac:dyDescent="0.2">
      <c r="A445" s="35">
        <v>44731</v>
      </c>
      <c r="B445" s="31">
        <v>4455.05</v>
      </c>
      <c r="C445" s="20">
        <v>4356.5400000000009</v>
      </c>
      <c r="D445" s="20">
        <v>4302.8100000000004</v>
      </c>
      <c r="E445" s="20">
        <v>4250.68</v>
      </c>
      <c r="F445" s="20">
        <v>4233.6900000000005</v>
      </c>
      <c r="G445" s="20">
        <v>4252.0200000000004</v>
      </c>
      <c r="H445" s="20">
        <v>4277.5300000000007</v>
      </c>
      <c r="I445" s="20">
        <v>4416.8600000000006</v>
      </c>
      <c r="J445" s="20">
        <v>4648.2300000000005</v>
      </c>
      <c r="K445" s="20">
        <v>4895.2400000000007</v>
      </c>
      <c r="L445" s="20">
        <v>5014.4400000000005</v>
      </c>
      <c r="M445" s="20">
        <v>5067.7300000000005</v>
      </c>
      <c r="N445" s="20">
        <v>5073</v>
      </c>
      <c r="O445" s="20">
        <v>5088.63</v>
      </c>
      <c r="P445" s="20">
        <v>5098.1400000000003</v>
      </c>
      <c r="Q445" s="20">
        <v>5098.8200000000006</v>
      </c>
      <c r="R445" s="20">
        <v>5085.9000000000005</v>
      </c>
      <c r="S445" s="20">
        <v>5063.68</v>
      </c>
      <c r="T445" s="20">
        <v>4923.84</v>
      </c>
      <c r="U445" s="20">
        <v>4874.01</v>
      </c>
      <c r="V445" s="20">
        <v>4851.2900000000009</v>
      </c>
      <c r="W445" s="20">
        <v>4890.17</v>
      </c>
      <c r="X445" s="20">
        <v>4741.3700000000008</v>
      </c>
      <c r="Y445" s="21">
        <v>4470.3600000000006</v>
      </c>
    </row>
    <row r="446" spans="1:25" x14ac:dyDescent="0.2">
      <c r="A446" s="35">
        <v>44732</v>
      </c>
      <c r="B446" s="31">
        <v>4437.1100000000006</v>
      </c>
      <c r="C446" s="20">
        <v>4349.7000000000007</v>
      </c>
      <c r="D446" s="20">
        <v>4333.26</v>
      </c>
      <c r="E446" s="20">
        <v>4292.2100000000009</v>
      </c>
      <c r="F446" s="20">
        <v>4275.6900000000005</v>
      </c>
      <c r="G446" s="20">
        <v>4332.7900000000009</v>
      </c>
      <c r="H446" s="20">
        <v>4621.7100000000009</v>
      </c>
      <c r="I446" s="20">
        <v>4827.6500000000005</v>
      </c>
      <c r="J446" s="20">
        <v>4937.4600000000009</v>
      </c>
      <c r="K446" s="20">
        <v>5186.3</v>
      </c>
      <c r="L446" s="20">
        <v>5209.51</v>
      </c>
      <c r="M446" s="20">
        <v>5172.2400000000007</v>
      </c>
      <c r="N446" s="20">
        <v>5127.13</v>
      </c>
      <c r="O446" s="20">
        <v>5217.3500000000004</v>
      </c>
      <c r="P446" s="20">
        <v>5262.58</v>
      </c>
      <c r="Q446" s="20">
        <v>5200.5400000000009</v>
      </c>
      <c r="R446" s="20">
        <v>5164.8500000000004</v>
      </c>
      <c r="S446" s="20">
        <v>5088.2900000000009</v>
      </c>
      <c r="T446" s="20">
        <v>5008.6900000000005</v>
      </c>
      <c r="U446" s="20">
        <v>4935.5200000000004</v>
      </c>
      <c r="V446" s="20">
        <v>4891.8700000000008</v>
      </c>
      <c r="W446" s="20">
        <v>4919.2700000000004</v>
      </c>
      <c r="X446" s="20">
        <v>4774.4000000000005</v>
      </c>
      <c r="Y446" s="21">
        <v>4440.83</v>
      </c>
    </row>
    <row r="447" spans="1:25" x14ac:dyDescent="0.2">
      <c r="A447" s="35">
        <v>44733</v>
      </c>
      <c r="B447" s="31">
        <v>4393.6400000000003</v>
      </c>
      <c r="C447" s="20">
        <v>4327.6500000000005</v>
      </c>
      <c r="D447" s="20">
        <v>4293.1100000000006</v>
      </c>
      <c r="E447" s="20">
        <v>4216.3700000000008</v>
      </c>
      <c r="F447" s="20">
        <v>4229.7800000000007</v>
      </c>
      <c r="G447" s="20">
        <v>4324.51</v>
      </c>
      <c r="H447" s="20">
        <v>4547.2100000000009</v>
      </c>
      <c r="I447" s="20">
        <v>4755.59</v>
      </c>
      <c r="J447" s="20">
        <v>4896.76</v>
      </c>
      <c r="K447" s="20">
        <v>5101.6900000000005</v>
      </c>
      <c r="L447" s="20">
        <v>5104.3700000000008</v>
      </c>
      <c r="M447" s="20">
        <v>5094.51</v>
      </c>
      <c r="N447" s="20">
        <v>5094.01</v>
      </c>
      <c r="O447" s="20">
        <v>5102.4600000000009</v>
      </c>
      <c r="P447" s="20">
        <v>5193.4400000000005</v>
      </c>
      <c r="Q447" s="20">
        <v>5140.8700000000008</v>
      </c>
      <c r="R447" s="20">
        <v>5121.4000000000005</v>
      </c>
      <c r="S447" s="20">
        <v>5085.7400000000007</v>
      </c>
      <c r="T447" s="20">
        <v>5003.7900000000009</v>
      </c>
      <c r="U447" s="20">
        <v>4931.4100000000008</v>
      </c>
      <c r="V447" s="20">
        <v>4913.5</v>
      </c>
      <c r="W447" s="20">
        <v>4920.4100000000008</v>
      </c>
      <c r="X447" s="20">
        <v>4748.3500000000004</v>
      </c>
      <c r="Y447" s="21">
        <v>4425.05</v>
      </c>
    </row>
    <row r="448" spans="1:25" x14ac:dyDescent="0.2">
      <c r="A448" s="35">
        <v>44734</v>
      </c>
      <c r="B448" s="31">
        <v>4376.0200000000004</v>
      </c>
      <c r="C448" s="20">
        <v>4299</v>
      </c>
      <c r="D448" s="20">
        <v>4272.9600000000009</v>
      </c>
      <c r="E448" s="20">
        <v>4242.0700000000006</v>
      </c>
      <c r="F448" s="20">
        <v>4247.2300000000005</v>
      </c>
      <c r="G448" s="20">
        <v>4332.09</v>
      </c>
      <c r="H448" s="20">
        <v>4516.6000000000004</v>
      </c>
      <c r="I448" s="20">
        <v>4775.8100000000004</v>
      </c>
      <c r="J448" s="20">
        <v>4949.8700000000008</v>
      </c>
      <c r="K448" s="20">
        <v>5096.1600000000008</v>
      </c>
      <c r="L448" s="20">
        <v>5116.83</v>
      </c>
      <c r="M448" s="20">
        <v>5123.25</v>
      </c>
      <c r="N448" s="20">
        <v>5121.3700000000008</v>
      </c>
      <c r="O448" s="20">
        <v>5180.3</v>
      </c>
      <c r="P448" s="20">
        <v>5194.0400000000009</v>
      </c>
      <c r="Q448" s="20">
        <v>5165.6200000000008</v>
      </c>
      <c r="R448" s="20">
        <v>5092.4400000000005</v>
      </c>
      <c r="S448" s="20">
        <v>5066.22</v>
      </c>
      <c r="T448" s="20">
        <v>4979.4900000000007</v>
      </c>
      <c r="U448" s="20">
        <v>4961.5</v>
      </c>
      <c r="V448" s="20">
        <v>4933.9900000000007</v>
      </c>
      <c r="W448" s="20">
        <v>4918.68</v>
      </c>
      <c r="X448" s="20">
        <v>4697.2400000000007</v>
      </c>
      <c r="Y448" s="21">
        <v>4455.51</v>
      </c>
    </row>
    <row r="449" spans="1:25" x14ac:dyDescent="0.2">
      <c r="A449" s="35">
        <v>44735</v>
      </c>
      <c r="B449" s="31">
        <v>4342.1200000000008</v>
      </c>
      <c r="C449" s="20">
        <v>4331.5</v>
      </c>
      <c r="D449" s="20">
        <v>4328.42</v>
      </c>
      <c r="E449" s="20">
        <v>4313.17</v>
      </c>
      <c r="F449" s="20">
        <v>4319.7300000000005</v>
      </c>
      <c r="G449" s="20">
        <v>4330.3</v>
      </c>
      <c r="H449" s="20">
        <v>4502.2300000000005</v>
      </c>
      <c r="I449" s="20">
        <v>4875.0400000000009</v>
      </c>
      <c r="J449" s="20">
        <v>5005.4000000000005</v>
      </c>
      <c r="K449" s="20">
        <v>5096.75</v>
      </c>
      <c r="L449" s="20">
        <v>5107.0300000000007</v>
      </c>
      <c r="M449" s="20">
        <v>5133.0400000000009</v>
      </c>
      <c r="N449" s="20">
        <v>5112.4800000000005</v>
      </c>
      <c r="O449" s="20">
        <v>5161.6900000000005</v>
      </c>
      <c r="P449" s="20">
        <v>5201.75</v>
      </c>
      <c r="Q449" s="20">
        <v>5177.83</v>
      </c>
      <c r="R449" s="20">
        <v>5166.2300000000005</v>
      </c>
      <c r="S449" s="20">
        <v>5085.2900000000009</v>
      </c>
      <c r="T449" s="20">
        <v>4990.4800000000005</v>
      </c>
      <c r="U449" s="20">
        <v>4942.25</v>
      </c>
      <c r="V449" s="20">
        <v>4952.97</v>
      </c>
      <c r="W449" s="20">
        <v>4942.2100000000009</v>
      </c>
      <c r="X449" s="20">
        <v>4763.47</v>
      </c>
      <c r="Y449" s="21">
        <v>4426.67</v>
      </c>
    </row>
    <row r="450" spans="1:25" x14ac:dyDescent="0.2">
      <c r="A450" s="35">
        <v>44736</v>
      </c>
      <c r="B450" s="31">
        <v>4307.18</v>
      </c>
      <c r="C450" s="20">
        <v>4292.2800000000007</v>
      </c>
      <c r="D450" s="20">
        <v>4290.7700000000004</v>
      </c>
      <c r="E450" s="20">
        <v>4278.7700000000004</v>
      </c>
      <c r="F450" s="20">
        <v>4278.59</v>
      </c>
      <c r="G450" s="20">
        <v>4289.1400000000003</v>
      </c>
      <c r="H450" s="20">
        <v>4406.1100000000006</v>
      </c>
      <c r="I450" s="20">
        <v>4756.4500000000007</v>
      </c>
      <c r="J450" s="20">
        <v>4986.2000000000007</v>
      </c>
      <c r="K450" s="20">
        <v>5052.83</v>
      </c>
      <c r="L450" s="20">
        <v>5066.9800000000005</v>
      </c>
      <c r="M450" s="20">
        <v>5010.9800000000005</v>
      </c>
      <c r="N450" s="20">
        <v>5011.8200000000006</v>
      </c>
      <c r="O450" s="20">
        <v>5033.97</v>
      </c>
      <c r="P450" s="20">
        <v>5074.2800000000007</v>
      </c>
      <c r="Q450" s="20">
        <v>5049.2400000000007</v>
      </c>
      <c r="R450" s="20">
        <v>5045.4000000000005</v>
      </c>
      <c r="S450" s="20">
        <v>5008.6400000000003</v>
      </c>
      <c r="T450" s="20">
        <v>5007.2400000000007</v>
      </c>
      <c r="U450" s="20">
        <v>4986.67</v>
      </c>
      <c r="V450" s="20">
        <v>4951.2300000000005</v>
      </c>
      <c r="W450" s="20">
        <v>4982.55</v>
      </c>
      <c r="X450" s="20">
        <v>4924.38</v>
      </c>
      <c r="Y450" s="21">
        <v>4585.4900000000007</v>
      </c>
    </row>
    <row r="451" spans="1:25" x14ac:dyDescent="0.2">
      <c r="A451" s="35">
        <v>44737</v>
      </c>
      <c r="B451" s="31">
        <v>4522.0300000000007</v>
      </c>
      <c r="C451" s="20">
        <v>4322.1900000000005</v>
      </c>
      <c r="D451" s="20">
        <v>4297.6200000000008</v>
      </c>
      <c r="E451" s="20">
        <v>4286.18</v>
      </c>
      <c r="F451" s="20">
        <v>4279.59</v>
      </c>
      <c r="G451" s="20">
        <v>4289.8100000000004</v>
      </c>
      <c r="H451" s="20">
        <v>4341.0600000000004</v>
      </c>
      <c r="I451" s="20">
        <v>4479.1600000000008</v>
      </c>
      <c r="J451" s="20">
        <v>4821.6500000000005</v>
      </c>
      <c r="K451" s="20">
        <v>4880.9800000000005</v>
      </c>
      <c r="L451" s="20">
        <v>4954.7800000000007</v>
      </c>
      <c r="M451" s="20">
        <v>4956.1400000000003</v>
      </c>
      <c r="N451" s="20">
        <v>4995.9900000000007</v>
      </c>
      <c r="O451" s="20">
        <v>4987.3</v>
      </c>
      <c r="P451" s="20">
        <v>4989.34</v>
      </c>
      <c r="Q451" s="20">
        <v>4946.4800000000005</v>
      </c>
      <c r="R451" s="20">
        <v>4957.4000000000005</v>
      </c>
      <c r="S451" s="20">
        <v>4944.1900000000005</v>
      </c>
      <c r="T451" s="20">
        <v>4949.9000000000005</v>
      </c>
      <c r="U451" s="20">
        <v>4852.7700000000004</v>
      </c>
      <c r="V451" s="20">
        <v>4831.3500000000004</v>
      </c>
      <c r="W451" s="20">
        <v>4829.6600000000008</v>
      </c>
      <c r="X451" s="20">
        <v>4756.8</v>
      </c>
      <c r="Y451" s="21">
        <v>4453.7900000000009</v>
      </c>
    </row>
    <row r="452" spans="1:25" x14ac:dyDescent="0.2">
      <c r="A452" s="35">
        <v>44738</v>
      </c>
      <c r="B452" s="31">
        <v>4314.8600000000006</v>
      </c>
      <c r="C452" s="20">
        <v>4255.1000000000004</v>
      </c>
      <c r="D452" s="20">
        <v>4180.1000000000004</v>
      </c>
      <c r="E452" s="20">
        <v>4142.97</v>
      </c>
      <c r="F452" s="20">
        <v>4135.7000000000007</v>
      </c>
      <c r="G452" s="20">
        <v>4128.2000000000007</v>
      </c>
      <c r="H452" s="20">
        <v>4146.54</v>
      </c>
      <c r="I452" s="20">
        <v>4232.5400000000009</v>
      </c>
      <c r="J452" s="20">
        <v>4430.1000000000004</v>
      </c>
      <c r="K452" s="20">
        <v>4674.59</v>
      </c>
      <c r="L452" s="20">
        <v>4776.8700000000008</v>
      </c>
      <c r="M452" s="20">
        <v>4785.72</v>
      </c>
      <c r="N452" s="20">
        <v>4793.84</v>
      </c>
      <c r="O452" s="20">
        <v>4815.13</v>
      </c>
      <c r="P452" s="20">
        <v>4814.4400000000005</v>
      </c>
      <c r="Q452" s="20">
        <v>4817.5400000000009</v>
      </c>
      <c r="R452" s="20">
        <v>4834.4800000000005</v>
      </c>
      <c r="S452" s="20">
        <v>4841.2900000000009</v>
      </c>
      <c r="T452" s="20">
        <v>4833.75</v>
      </c>
      <c r="U452" s="20">
        <v>4828.5200000000004</v>
      </c>
      <c r="V452" s="20">
        <v>4819.88</v>
      </c>
      <c r="W452" s="20">
        <v>4817.3</v>
      </c>
      <c r="X452" s="20">
        <v>4632.5600000000004</v>
      </c>
      <c r="Y452" s="21">
        <v>4360.93</v>
      </c>
    </row>
    <row r="453" spans="1:25" x14ac:dyDescent="0.2">
      <c r="A453" s="35">
        <v>44739</v>
      </c>
      <c r="B453" s="31">
        <v>4314.9900000000007</v>
      </c>
      <c r="C453" s="20">
        <v>4224.0300000000007</v>
      </c>
      <c r="D453" s="20">
        <v>4130.13</v>
      </c>
      <c r="E453" s="20">
        <v>4118.0600000000004</v>
      </c>
      <c r="F453" s="20">
        <v>4098.4800000000005</v>
      </c>
      <c r="G453" s="20">
        <v>4105.2300000000005</v>
      </c>
      <c r="H453" s="20">
        <v>4286.6400000000003</v>
      </c>
      <c r="I453" s="20">
        <v>4491.3100000000004</v>
      </c>
      <c r="J453" s="20">
        <v>4798.8700000000008</v>
      </c>
      <c r="K453" s="20">
        <v>4873.9500000000007</v>
      </c>
      <c r="L453" s="20">
        <v>4937.88</v>
      </c>
      <c r="M453" s="20">
        <v>4919.8500000000004</v>
      </c>
      <c r="N453" s="20">
        <v>4937.1000000000004</v>
      </c>
      <c r="O453" s="20">
        <v>4997.1600000000008</v>
      </c>
      <c r="P453" s="20">
        <v>5088.4900000000007</v>
      </c>
      <c r="Q453" s="20">
        <v>5060.3100000000004</v>
      </c>
      <c r="R453" s="20">
        <v>5065.7000000000007</v>
      </c>
      <c r="S453" s="20">
        <v>4952.6500000000005</v>
      </c>
      <c r="T453" s="20">
        <v>4916.7900000000009</v>
      </c>
      <c r="U453" s="20">
        <v>4810.5</v>
      </c>
      <c r="V453" s="20">
        <v>4762.3900000000003</v>
      </c>
      <c r="W453" s="20">
        <v>4783.7000000000007</v>
      </c>
      <c r="X453" s="20">
        <v>4585.4400000000005</v>
      </c>
      <c r="Y453" s="21">
        <v>4302.8600000000006</v>
      </c>
    </row>
    <row r="454" spans="1:25" x14ac:dyDescent="0.2">
      <c r="A454" s="35">
        <v>44740</v>
      </c>
      <c r="B454" s="31">
        <v>4256.3100000000004</v>
      </c>
      <c r="C454" s="20">
        <v>4175.47</v>
      </c>
      <c r="D454" s="20">
        <v>4145.0300000000007</v>
      </c>
      <c r="E454" s="20">
        <v>4136.1100000000006</v>
      </c>
      <c r="F454" s="20">
        <v>4134.68</v>
      </c>
      <c r="G454" s="20">
        <v>4149.5200000000004</v>
      </c>
      <c r="H454" s="20">
        <v>4329.8200000000006</v>
      </c>
      <c r="I454" s="20">
        <v>4708.1000000000004</v>
      </c>
      <c r="J454" s="20">
        <v>4964.1400000000003</v>
      </c>
      <c r="K454" s="20">
        <v>5030.7800000000007</v>
      </c>
      <c r="L454" s="20">
        <v>5107.05</v>
      </c>
      <c r="M454" s="20">
        <v>5075.8700000000008</v>
      </c>
      <c r="N454" s="20">
        <v>5051.25</v>
      </c>
      <c r="O454" s="20">
        <v>5127.0700000000006</v>
      </c>
      <c r="P454" s="20">
        <v>5199.0700000000006</v>
      </c>
      <c r="Q454" s="20">
        <v>5147.8600000000006</v>
      </c>
      <c r="R454" s="20">
        <v>5142.6500000000005</v>
      </c>
      <c r="S454" s="20">
        <v>5073.1200000000008</v>
      </c>
      <c r="T454" s="20">
        <v>5027.59</v>
      </c>
      <c r="U454" s="20">
        <v>4915.17</v>
      </c>
      <c r="V454" s="20">
        <v>4839.0300000000007</v>
      </c>
      <c r="W454" s="20">
        <v>4836.8700000000008</v>
      </c>
      <c r="X454" s="20">
        <v>4625.17</v>
      </c>
      <c r="Y454" s="21">
        <v>4346.55</v>
      </c>
    </row>
    <row r="455" spans="1:25" x14ac:dyDescent="0.2">
      <c r="A455" s="35">
        <v>44741</v>
      </c>
      <c r="B455" s="31">
        <v>5106.2300000000005</v>
      </c>
      <c r="C455" s="20">
        <v>5039.5700000000006</v>
      </c>
      <c r="D455" s="20">
        <v>4973.8500000000004</v>
      </c>
      <c r="E455" s="20">
        <v>4723.1500000000005</v>
      </c>
      <c r="F455" s="20">
        <v>4983.1000000000004</v>
      </c>
      <c r="G455" s="20">
        <v>5030.1100000000006</v>
      </c>
      <c r="H455" s="20">
        <v>5223.34</v>
      </c>
      <c r="I455" s="20">
        <v>4441.47</v>
      </c>
      <c r="J455" s="20">
        <v>4685.26</v>
      </c>
      <c r="K455" s="20">
        <v>4834.93</v>
      </c>
      <c r="L455" s="20">
        <v>5013.4000000000005</v>
      </c>
      <c r="M455" s="20">
        <v>4996.1500000000005</v>
      </c>
      <c r="N455" s="20">
        <v>5000.4600000000009</v>
      </c>
      <c r="O455" s="20">
        <v>5039.9000000000005</v>
      </c>
      <c r="P455" s="20">
        <v>5094.7800000000007</v>
      </c>
      <c r="Q455" s="20">
        <v>5062.43</v>
      </c>
      <c r="R455" s="20">
        <v>5029.3600000000006</v>
      </c>
      <c r="S455" s="20">
        <v>4994.7100000000009</v>
      </c>
      <c r="T455" s="20">
        <v>4873.1100000000006</v>
      </c>
      <c r="U455" s="20">
        <v>4806.6100000000006</v>
      </c>
      <c r="V455" s="20">
        <v>4736.5200000000004</v>
      </c>
      <c r="W455" s="20">
        <v>4772.9400000000005</v>
      </c>
      <c r="X455" s="20">
        <v>4616.88</v>
      </c>
      <c r="Y455" s="21">
        <v>4267.4000000000005</v>
      </c>
    </row>
    <row r="456" spans="1:25" x14ac:dyDescent="0.2">
      <c r="A456" s="35">
        <v>44742</v>
      </c>
      <c r="B456" s="31">
        <v>4289.3900000000003</v>
      </c>
      <c r="C456" s="20">
        <v>4186.76</v>
      </c>
      <c r="D456" s="20">
        <v>4176.5200000000004</v>
      </c>
      <c r="E456" s="20">
        <v>4161.2800000000007</v>
      </c>
      <c r="F456" s="20">
        <v>4154.29</v>
      </c>
      <c r="G456" s="20">
        <v>4173.2700000000004</v>
      </c>
      <c r="H456" s="20">
        <v>4324</v>
      </c>
      <c r="I456" s="20">
        <v>4592.2900000000009</v>
      </c>
      <c r="J456" s="20">
        <v>4855.5</v>
      </c>
      <c r="K456" s="20">
        <v>5007.4000000000005</v>
      </c>
      <c r="L456" s="20">
        <v>5045.1900000000005</v>
      </c>
      <c r="M456" s="20">
        <v>5034.3600000000006</v>
      </c>
      <c r="N456" s="20">
        <v>5041.25</v>
      </c>
      <c r="O456" s="20">
        <v>5088.8600000000006</v>
      </c>
      <c r="P456" s="20">
        <v>5206.7400000000007</v>
      </c>
      <c r="Q456" s="20">
        <v>5155.9900000000007</v>
      </c>
      <c r="R456" s="20">
        <v>5098.7400000000007</v>
      </c>
      <c r="S456" s="20">
        <v>5024.1900000000005</v>
      </c>
      <c r="T456" s="20">
        <v>4979.51</v>
      </c>
      <c r="U456" s="20">
        <v>4893.5200000000004</v>
      </c>
      <c r="V456" s="20">
        <v>4858.0300000000007</v>
      </c>
      <c r="W456" s="20">
        <v>4873.2800000000007</v>
      </c>
      <c r="X456" s="20">
        <v>4677.5300000000007</v>
      </c>
      <c r="Y456" s="21">
        <v>4378.51</v>
      </c>
    </row>
    <row r="457" spans="1:25" hidden="1" x14ac:dyDescent="0.2">
      <c r="A457" s="35">
        <v>44712</v>
      </c>
      <c r="B457" s="31">
        <v>4414.9100000000008</v>
      </c>
      <c r="C457" s="20">
        <v>4378</v>
      </c>
      <c r="D457" s="20">
        <v>4347.8700000000008</v>
      </c>
      <c r="E457" s="20">
        <v>4329.9400000000005</v>
      </c>
      <c r="F457" s="20">
        <v>4328.5700000000006</v>
      </c>
      <c r="G457" s="20">
        <v>4397.63</v>
      </c>
      <c r="H457" s="20">
        <v>4591.5</v>
      </c>
      <c r="I457" s="20">
        <v>4835.0700000000006</v>
      </c>
      <c r="J457" s="20">
        <v>5073.2100000000009</v>
      </c>
      <c r="K457" s="20">
        <v>5120.59</v>
      </c>
      <c r="L457" s="20">
        <v>5167.26</v>
      </c>
      <c r="M457" s="20">
        <v>5148.5400000000009</v>
      </c>
      <c r="N457" s="20">
        <v>5170.33</v>
      </c>
      <c r="O457" s="20">
        <v>5124.25</v>
      </c>
      <c r="P457" s="20">
        <v>5205.2100000000009</v>
      </c>
      <c r="Q457" s="20">
        <v>5150.7000000000007</v>
      </c>
      <c r="R457" s="20">
        <v>5111.5200000000004</v>
      </c>
      <c r="S457" s="20">
        <v>5081.9500000000007</v>
      </c>
      <c r="T457" s="20">
        <v>5082.9800000000005</v>
      </c>
      <c r="U457" s="20">
        <v>5033.13</v>
      </c>
      <c r="V457" s="20">
        <v>4997.1400000000003</v>
      </c>
      <c r="W457" s="20">
        <v>5078.3900000000003</v>
      </c>
      <c r="X457" s="20">
        <v>4983.2100000000009</v>
      </c>
      <c r="Y457" s="21">
        <v>4569.7900000000009</v>
      </c>
    </row>
    <row r="458" spans="1:25" ht="13.5" thickBot="1" x14ac:dyDescent="0.25"/>
    <row r="459" spans="1:25" ht="13.5" thickBot="1" x14ac:dyDescent="0.25">
      <c r="A459" s="251" t="s">
        <v>59</v>
      </c>
      <c r="B459" s="232" t="s">
        <v>129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5" ht="24.75" thickBot="1" x14ac:dyDescent="0.25">
      <c r="A460" s="252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x14ac:dyDescent="0.2">
      <c r="A461" s="34">
        <v>44713</v>
      </c>
      <c r="B461" s="29">
        <v>5422.41</v>
      </c>
      <c r="C461" s="15">
        <v>5354.06</v>
      </c>
      <c r="D461" s="15">
        <v>5317.63</v>
      </c>
      <c r="E461" s="15">
        <v>5283.4400000000005</v>
      </c>
      <c r="F461" s="15">
        <v>5254.2000000000007</v>
      </c>
      <c r="G461" s="15">
        <v>5294.6900000000005</v>
      </c>
      <c r="H461" s="15">
        <v>5641.7300000000005</v>
      </c>
      <c r="I461" s="15">
        <v>5900.34</v>
      </c>
      <c r="J461" s="15">
        <v>5951.63</v>
      </c>
      <c r="K461" s="15">
        <v>5934.29</v>
      </c>
      <c r="L461" s="15">
        <v>6089.43</v>
      </c>
      <c r="M461" s="15">
        <v>6177.3099999999995</v>
      </c>
      <c r="N461" s="15">
        <v>6101.54</v>
      </c>
      <c r="O461" s="15">
        <v>6216.5</v>
      </c>
      <c r="P461" s="15">
        <v>6269.2800000000007</v>
      </c>
      <c r="Q461" s="15">
        <v>6202.16</v>
      </c>
      <c r="R461" s="15">
        <v>6043.09</v>
      </c>
      <c r="S461" s="15">
        <v>6029.43</v>
      </c>
      <c r="T461" s="15">
        <v>5948.25</v>
      </c>
      <c r="U461" s="15">
        <v>5935.84</v>
      </c>
      <c r="V461" s="15">
        <v>5947.01</v>
      </c>
      <c r="W461" s="15">
        <v>5957.79</v>
      </c>
      <c r="X461" s="15">
        <v>5825.85</v>
      </c>
      <c r="Y461" s="16">
        <v>5538.9000000000005</v>
      </c>
    </row>
    <row r="462" spans="1:25" x14ac:dyDescent="0.2">
      <c r="A462" s="35">
        <v>44714</v>
      </c>
      <c r="B462" s="31">
        <v>5363.59</v>
      </c>
      <c r="C462" s="20">
        <v>5283.41</v>
      </c>
      <c r="D462" s="20">
        <v>5269.16</v>
      </c>
      <c r="E462" s="20">
        <v>5256.7300000000005</v>
      </c>
      <c r="F462" s="20">
        <v>5230.38</v>
      </c>
      <c r="G462" s="20">
        <v>5285.87</v>
      </c>
      <c r="H462" s="20">
        <v>5565.55</v>
      </c>
      <c r="I462" s="20">
        <v>5607.07</v>
      </c>
      <c r="J462" s="20">
        <v>5810.46</v>
      </c>
      <c r="K462" s="20">
        <v>5895.55</v>
      </c>
      <c r="L462" s="20">
        <v>5945.05</v>
      </c>
      <c r="M462" s="20">
        <v>5936.26</v>
      </c>
      <c r="N462" s="20">
        <v>5939.89</v>
      </c>
      <c r="O462" s="20">
        <v>5961.56</v>
      </c>
      <c r="P462" s="20">
        <v>5926.18</v>
      </c>
      <c r="Q462" s="20">
        <v>5904.82</v>
      </c>
      <c r="R462" s="20">
        <v>5986.8700000000008</v>
      </c>
      <c r="S462" s="20">
        <v>5957.22</v>
      </c>
      <c r="T462" s="20">
        <v>5931.93</v>
      </c>
      <c r="U462" s="20">
        <v>5878.01</v>
      </c>
      <c r="V462" s="20">
        <v>5905.41</v>
      </c>
      <c r="W462" s="20">
        <v>5872.29</v>
      </c>
      <c r="X462" s="20">
        <v>5575.97</v>
      </c>
      <c r="Y462" s="21">
        <v>5382.0300000000007</v>
      </c>
    </row>
    <row r="463" spans="1:25" x14ac:dyDescent="0.2">
      <c r="A463" s="35">
        <v>44715</v>
      </c>
      <c r="B463" s="31">
        <v>5366.5</v>
      </c>
      <c r="C463" s="20">
        <v>5267.09</v>
      </c>
      <c r="D463" s="20">
        <v>5245.1900000000005</v>
      </c>
      <c r="E463" s="20">
        <v>5245.43</v>
      </c>
      <c r="F463" s="20">
        <v>5245.4500000000007</v>
      </c>
      <c r="G463" s="20">
        <v>5259.87</v>
      </c>
      <c r="H463" s="20">
        <v>5536.58</v>
      </c>
      <c r="I463" s="20">
        <v>5753.01</v>
      </c>
      <c r="J463" s="20">
        <v>5924.29</v>
      </c>
      <c r="K463" s="20">
        <v>5968.22</v>
      </c>
      <c r="L463" s="20">
        <v>5966.5</v>
      </c>
      <c r="M463" s="20">
        <v>6002.4800000000005</v>
      </c>
      <c r="N463" s="20">
        <v>5998.76</v>
      </c>
      <c r="O463" s="20">
        <v>6000.1900000000005</v>
      </c>
      <c r="P463" s="20">
        <v>5852.1500000000005</v>
      </c>
      <c r="Q463" s="20">
        <v>5820.16</v>
      </c>
      <c r="R463" s="20">
        <v>5965.34</v>
      </c>
      <c r="S463" s="20">
        <v>5951.16</v>
      </c>
      <c r="T463" s="20">
        <v>5967.35</v>
      </c>
      <c r="U463" s="20">
        <v>5939.8600000000006</v>
      </c>
      <c r="V463" s="20">
        <v>5989.83</v>
      </c>
      <c r="W463" s="20">
        <v>5840.7800000000007</v>
      </c>
      <c r="X463" s="20">
        <v>5857.5300000000007</v>
      </c>
      <c r="Y463" s="21">
        <v>5696.39</v>
      </c>
    </row>
    <row r="464" spans="1:25" x14ac:dyDescent="0.2">
      <c r="A464" s="35">
        <v>44716</v>
      </c>
      <c r="B464" s="31">
        <v>5630.43</v>
      </c>
      <c r="C464" s="20">
        <v>5474.6100000000006</v>
      </c>
      <c r="D464" s="20">
        <v>5363.66</v>
      </c>
      <c r="E464" s="20">
        <v>5325.6100000000006</v>
      </c>
      <c r="F464" s="20">
        <v>5275.49</v>
      </c>
      <c r="G464" s="20">
        <v>5311.09</v>
      </c>
      <c r="H464" s="20">
        <v>5458.83</v>
      </c>
      <c r="I464" s="20">
        <v>5602.49</v>
      </c>
      <c r="J464" s="20">
        <v>5817.08</v>
      </c>
      <c r="K464" s="20">
        <v>5890.55</v>
      </c>
      <c r="L464" s="20">
        <v>5921.9500000000007</v>
      </c>
      <c r="M464" s="20">
        <v>5938.0300000000007</v>
      </c>
      <c r="N464" s="20">
        <v>5991.0300000000007</v>
      </c>
      <c r="O464" s="20">
        <v>5968.8700000000008</v>
      </c>
      <c r="P464" s="20">
        <v>5966.3700000000008</v>
      </c>
      <c r="Q464" s="20">
        <v>5965.16</v>
      </c>
      <c r="R464" s="20">
        <v>5954.4500000000007</v>
      </c>
      <c r="S464" s="20">
        <v>5943.14</v>
      </c>
      <c r="T464" s="20">
        <v>5936.54</v>
      </c>
      <c r="U464" s="20">
        <v>5881.04</v>
      </c>
      <c r="V464" s="20">
        <v>5908.2300000000005</v>
      </c>
      <c r="W464" s="20">
        <v>5916.41</v>
      </c>
      <c r="X464" s="20">
        <v>5862.33</v>
      </c>
      <c r="Y464" s="21">
        <v>5745.66</v>
      </c>
    </row>
    <row r="465" spans="1:25" x14ac:dyDescent="0.2">
      <c r="A465" s="35">
        <v>44717</v>
      </c>
      <c r="B465" s="31">
        <v>5537.67</v>
      </c>
      <c r="C465" s="20">
        <v>5416.3700000000008</v>
      </c>
      <c r="D465" s="20">
        <v>5314.66</v>
      </c>
      <c r="E465" s="20">
        <v>5270.87</v>
      </c>
      <c r="F465" s="20">
        <v>5202.88</v>
      </c>
      <c r="G465" s="20">
        <v>5223.93</v>
      </c>
      <c r="H465" s="20">
        <v>5244.91</v>
      </c>
      <c r="I465" s="20">
        <v>5422.3</v>
      </c>
      <c r="J465" s="20">
        <v>5654.8600000000006</v>
      </c>
      <c r="K465" s="20">
        <v>5835.25</v>
      </c>
      <c r="L465" s="20">
        <v>5905.4400000000005</v>
      </c>
      <c r="M465" s="20">
        <v>5930.16</v>
      </c>
      <c r="N465" s="20">
        <v>5918.47</v>
      </c>
      <c r="O465" s="20">
        <v>5917.82</v>
      </c>
      <c r="P465" s="20">
        <v>5968.16</v>
      </c>
      <c r="Q465" s="20">
        <v>5951.64</v>
      </c>
      <c r="R465" s="20">
        <v>5896.16</v>
      </c>
      <c r="S465" s="20">
        <v>5878.01</v>
      </c>
      <c r="T465" s="20">
        <v>5877.52</v>
      </c>
      <c r="U465" s="20">
        <v>5878.32</v>
      </c>
      <c r="V465" s="20">
        <v>5912.6200000000008</v>
      </c>
      <c r="W465" s="20">
        <v>5918.79</v>
      </c>
      <c r="X465" s="20">
        <v>5863.6</v>
      </c>
      <c r="Y465" s="21">
        <v>5576.46</v>
      </c>
    </row>
    <row r="466" spans="1:25" x14ac:dyDescent="0.2">
      <c r="A466" s="35">
        <v>44718</v>
      </c>
      <c r="B466" s="31">
        <v>5385.52</v>
      </c>
      <c r="C466" s="20">
        <v>5289.82</v>
      </c>
      <c r="D466" s="20">
        <v>5199.2700000000004</v>
      </c>
      <c r="E466" s="20">
        <v>5171.8999999999996</v>
      </c>
      <c r="F466" s="20">
        <v>5085.71</v>
      </c>
      <c r="G466" s="20">
        <v>5151.26</v>
      </c>
      <c r="H466" s="20">
        <v>5404.93</v>
      </c>
      <c r="I466" s="20">
        <v>5657.2800000000007</v>
      </c>
      <c r="J466" s="20">
        <v>5780.42</v>
      </c>
      <c r="K466" s="20">
        <v>5941.49</v>
      </c>
      <c r="L466" s="20">
        <v>5949.3</v>
      </c>
      <c r="M466" s="20">
        <v>5940.57</v>
      </c>
      <c r="N466" s="20">
        <v>5977.01</v>
      </c>
      <c r="O466" s="20">
        <v>6009</v>
      </c>
      <c r="P466" s="20">
        <v>6008.09</v>
      </c>
      <c r="Q466" s="20">
        <v>5956.83</v>
      </c>
      <c r="R466" s="20">
        <v>5919.57</v>
      </c>
      <c r="S466" s="20">
        <v>5891.47</v>
      </c>
      <c r="T466" s="20">
        <v>5856.55</v>
      </c>
      <c r="U466" s="20">
        <v>5839.05</v>
      </c>
      <c r="V466" s="20">
        <v>5839.52</v>
      </c>
      <c r="W466" s="20">
        <v>5856.4000000000005</v>
      </c>
      <c r="X466" s="20">
        <v>5555.79</v>
      </c>
      <c r="Y466" s="21">
        <v>5378.9800000000005</v>
      </c>
    </row>
    <row r="467" spans="1:25" x14ac:dyDescent="0.2">
      <c r="A467" s="35">
        <v>44719</v>
      </c>
      <c r="B467" s="31">
        <v>5303.2800000000007</v>
      </c>
      <c r="C467" s="20">
        <v>5202.22</v>
      </c>
      <c r="D467" s="20">
        <v>5175.47</v>
      </c>
      <c r="E467" s="20">
        <v>5100.6499999999996</v>
      </c>
      <c r="F467" s="20">
        <v>5068.34</v>
      </c>
      <c r="G467" s="20">
        <v>5149.8500000000004</v>
      </c>
      <c r="H467" s="20">
        <v>5435.49</v>
      </c>
      <c r="I467" s="20">
        <v>5670.6200000000008</v>
      </c>
      <c r="J467" s="20">
        <v>5791.6500000000005</v>
      </c>
      <c r="K467" s="20">
        <v>5934.89</v>
      </c>
      <c r="L467" s="20">
        <v>5953.2800000000007</v>
      </c>
      <c r="M467" s="20">
        <v>5933.17</v>
      </c>
      <c r="N467" s="20">
        <v>5927.7300000000005</v>
      </c>
      <c r="O467" s="20">
        <v>5940.96</v>
      </c>
      <c r="P467" s="20">
        <v>6000.7000000000007</v>
      </c>
      <c r="Q467" s="20">
        <v>5982.21</v>
      </c>
      <c r="R467" s="20">
        <v>5939.3600000000006</v>
      </c>
      <c r="S467" s="20">
        <v>5862.3600000000006</v>
      </c>
      <c r="T467" s="20">
        <v>5838.14</v>
      </c>
      <c r="U467" s="20">
        <v>5810.1200000000008</v>
      </c>
      <c r="V467" s="20">
        <v>5827.64</v>
      </c>
      <c r="W467" s="20">
        <v>5857.38</v>
      </c>
      <c r="X467" s="20">
        <v>5646.71</v>
      </c>
      <c r="Y467" s="21">
        <v>5422.18</v>
      </c>
    </row>
    <row r="468" spans="1:25" x14ac:dyDescent="0.2">
      <c r="A468" s="35">
        <v>44720</v>
      </c>
      <c r="B468" s="31">
        <v>5251.58</v>
      </c>
      <c r="C468" s="20">
        <v>5182.6900000000005</v>
      </c>
      <c r="D468" s="20">
        <v>5113.99</v>
      </c>
      <c r="E468" s="20">
        <v>4940.6000000000004</v>
      </c>
      <c r="F468" s="20">
        <v>5020.0600000000004</v>
      </c>
      <c r="G468" s="20">
        <v>5030.26</v>
      </c>
      <c r="H468" s="20">
        <v>5257.3</v>
      </c>
      <c r="I468" s="20">
        <v>5508.27</v>
      </c>
      <c r="J468" s="20">
        <v>5790.51</v>
      </c>
      <c r="K468" s="20">
        <v>6034.31</v>
      </c>
      <c r="L468" s="20">
        <v>6003.6</v>
      </c>
      <c r="M468" s="20">
        <v>5999.06</v>
      </c>
      <c r="N468" s="20">
        <v>5975.9800000000005</v>
      </c>
      <c r="O468" s="20">
        <v>6002.6200000000008</v>
      </c>
      <c r="P468" s="20">
        <v>6086.9400000000005</v>
      </c>
      <c r="Q468" s="20">
        <v>6047.6500000000005</v>
      </c>
      <c r="R468" s="20">
        <v>5996.35</v>
      </c>
      <c r="S468" s="20">
        <v>5927.4800000000005</v>
      </c>
      <c r="T468" s="20">
        <v>5850.06</v>
      </c>
      <c r="U468" s="20">
        <v>5833.83</v>
      </c>
      <c r="V468" s="20">
        <v>5812.55</v>
      </c>
      <c r="W468" s="20">
        <v>5888.88</v>
      </c>
      <c r="X468" s="20">
        <v>5625.1100000000006</v>
      </c>
      <c r="Y468" s="21">
        <v>5335.0300000000007</v>
      </c>
    </row>
    <row r="469" spans="1:25" x14ac:dyDescent="0.2">
      <c r="A469" s="35">
        <v>44721</v>
      </c>
      <c r="B469" s="31">
        <v>5222.3900000000003</v>
      </c>
      <c r="C469" s="20">
        <v>5151.04</v>
      </c>
      <c r="D469" s="20">
        <v>4984.75</v>
      </c>
      <c r="E469" s="20">
        <v>4471.74</v>
      </c>
      <c r="F469" s="20">
        <v>4489.84</v>
      </c>
      <c r="G469" s="20">
        <v>5048.8</v>
      </c>
      <c r="H469" s="20">
        <v>5400.43</v>
      </c>
      <c r="I469" s="20">
        <v>5494.77</v>
      </c>
      <c r="J469" s="20">
        <v>5841.18</v>
      </c>
      <c r="K469" s="20">
        <v>5897.74</v>
      </c>
      <c r="L469" s="20">
        <v>5939.96</v>
      </c>
      <c r="M469" s="20">
        <v>5916.97</v>
      </c>
      <c r="N469" s="20">
        <v>5891.67</v>
      </c>
      <c r="O469" s="20">
        <v>5910.02</v>
      </c>
      <c r="P469" s="20">
        <v>6020.56</v>
      </c>
      <c r="Q469" s="20">
        <v>5996.54</v>
      </c>
      <c r="R469" s="20">
        <v>5990.41</v>
      </c>
      <c r="S469" s="20">
        <v>5916.43</v>
      </c>
      <c r="T469" s="20">
        <v>5874.1100000000006</v>
      </c>
      <c r="U469" s="20">
        <v>5853.31</v>
      </c>
      <c r="V469" s="20">
        <v>5831.6100000000006</v>
      </c>
      <c r="W469" s="20">
        <v>5903.77</v>
      </c>
      <c r="X469" s="20">
        <v>5792.2800000000007</v>
      </c>
      <c r="Y469" s="21">
        <v>5343.22</v>
      </c>
    </row>
    <row r="470" spans="1:25" x14ac:dyDescent="0.2">
      <c r="A470" s="35">
        <v>44722</v>
      </c>
      <c r="B470" s="31">
        <v>5337.2800000000007</v>
      </c>
      <c r="C470" s="20">
        <v>5224.55</v>
      </c>
      <c r="D470" s="20">
        <v>5193.87</v>
      </c>
      <c r="E470" s="20">
        <v>5157.8100000000004</v>
      </c>
      <c r="F470" s="20">
        <v>5147.74</v>
      </c>
      <c r="G470" s="20">
        <v>5217.8600000000006</v>
      </c>
      <c r="H470" s="20">
        <v>5458.5</v>
      </c>
      <c r="I470" s="20">
        <v>5749.09</v>
      </c>
      <c r="J470" s="20">
        <v>6001.97</v>
      </c>
      <c r="K470" s="20">
        <v>6154.16</v>
      </c>
      <c r="L470" s="20">
        <v>6160.42</v>
      </c>
      <c r="M470" s="20">
        <v>6147.91</v>
      </c>
      <c r="N470" s="20">
        <v>6138.13</v>
      </c>
      <c r="O470" s="20">
        <v>6275.93</v>
      </c>
      <c r="P470" s="20">
        <v>6269.3</v>
      </c>
      <c r="Q470" s="20">
        <v>6249.5300000000007</v>
      </c>
      <c r="R470" s="20">
        <v>6254.6200000000008</v>
      </c>
      <c r="S470" s="20">
        <v>6176.6</v>
      </c>
      <c r="T470" s="20">
        <v>6037.51</v>
      </c>
      <c r="U470" s="20">
        <v>6009.29</v>
      </c>
      <c r="V470" s="20">
        <v>5962.14</v>
      </c>
      <c r="W470" s="20">
        <v>5971.2000000000007</v>
      </c>
      <c r="X470" s="20">
        <v>5857.2800000000007</v>
      </c>
      <c r="Y470" s="21">
        <v>5428.51</v>
      </c>
    </row>
    <row r="471" spans="1:25" x14ac:dyDescent="0.2">
      <c r="A471" s="35">
        <v>44723</v>
      </c>
      <c r="B471" s="31">
        <v>5396.42</v>
      </c>
      <c r="C471" s="20">
        <v>5346.22</v>
      </c>
      <c r="D471" s="20">
        <v>5324.66</v>
      </c>
      <c r="E471" s="20">
        <v>5239.62</v>
      </c>
      <c r="F471" s="20">
        <v>5234.1400000000003</v>
      </c>
      <c r="G471" s="20">
        <v>5300.1</v>
      </c>
      <c r="H471" s="20">
        <v>5370.76</v>
      </c>
      <c r="I471" s="20">
        <v>5416.97</v>
      </c>
      <c r="J471" s="20">
        <v>5716.49</v>
      </c>
      <c r="K471" s="20">
        <v>5798.92</v>
      </c>
      <c r="L471" s="20">
        <v>5854.75</v>
      </c>
      <c r="M471" s="20">
        <v>5873.9800000000005</v>
      </c>
      <c r="N471" s="20">
        <v>5936.9400000000005</v>
      </c>
      <c r="O471" s="20">
        <v>5949.5300000000007</v>
      </c>
      <c r="P471" s="20">
        <v>5955.81</v>
      </c>
      <c r="Q471" s="20">
        <v>5947.27</v>
      </c>
      <c r="R471" s="20">
        <v>5973.54</v>
      </c>
      <c r="S471" s="20">
        <v>5983.85</v>
      </c>
      <c r="T471" s="20">
        <v>5929.5</v>
      </c>
      <c r="U471" s="20">
        <v>5798.02</v>
      </c>
      <c r="V471" s="20">
        <v>5797.51</v>
      </c>
      <c r="W471" s="20">
        <v>5837.59</v>
      </c>
      <c r="X471" s="20">
        <v>5753.97</v>
      </c>
      <c r="Y471" s="21">
        <v>5418.2800000000007</v>
      </c>
    </row>
    <row r="472" spans="1:25" x14ac:dyDescent="0.2">
      <c r="A472" s="35">
        <v>44724</v>
      </c>
      <c r="B472" s="31">
        <v>5362.66</v>
      </c>
      <c r="C472" s="20">
        <v>5318.6</v>
      </c>
      <c r="D472" s="20">
        <v>5286</v>
      </c>
      <c r="E472" s="20">
        <v>5265.51</v>
      </c>
      <c r="F472" s="20">
        <v>5247.33</v>
      </c>
      <c r="G472" s="20">
        <v>5268.6100000000006</v>
      </c>
      <c r="H472" s="20">
        <v>5287.87</v>
      </c>
      <c r="I472" s="20">
        <v>5295.26</v>
      </c>
      <c r="J472" s="20">
        <v>5500.58</v>
      </c>
      <c r="K472" s="20">
        <v>5770.68</v>
      </c>
      <c r="L472" s="20">
        <v>5820.46</v>
      </c>
      <c r="M472" s="20">
        <v>5846.57</v>
      </c>
      <c r="N472" s="20">
        <v>5902.33</v>
      </c>
      <c r="O472" s="20">
        <v>5915.66</v>
      </c>
      <c r="P472" s="20">
        <v>5922.7300000000005</v>
      </c>
      <c r="Q472" s="20">
        <v>5944.79</v>
      </c>
      <c r="R472" s="20">
        <v>5983.7300000000005</v>
      </c>
      <c r="S472" s="20">
        <v>5994.92</v>
      </c>
      <c r="T472" s="20">
        <v>5939.2800000000007</v>
      </c>
      <c r="U472" s="20">
        <v>5868.09</v>
      </c>
      <c r="V472" s="20">
        <v>5885.14</v>
      </c>
      <c r="W472" s="20">
        <v>5942.02</v>
      </c>
      <c r="X472" s="20">
        <v>5737.83</v>
      </c>
      <c r="Y472" s="21">
        <v>5444.3700000000008</v>
      </c>
    </row>
    <row r="473" spans="1:25" x14ac:dyDescent="0.2">
      <c r="A473" s="35">
        <v>44725</v>
      </c>
      <c r="B473" s="31">
        <v>5373.9800000000005</v>
      </c>
      <c r="C473" s="20">
        <v>5300.4</v>
      </c>
      <c r="D473" s="20">
        <v>5263.91</v>
      </c>
      <c r="E473" s="20">
        <v>5235.49</v>
      </c>
      <c r="F473" s="20">
        <v>5199.5</v>
      </c>
      <c r="G473" s="20">
        <v>5240.8</v>
      </c>
      <c r="H473" s="20">
        <v>5256.9</v>
      </c>
      <c r="I473" s="20">
        <v>5293.42</v>
      </c>
      <c r="J473" s="20">
        <v>5656.25</v>
      </c>
      <c r="K473" s="20">
        <v>5783.4800000000005</v>
      </c>
      <c r="L473" s="20">
        <v>5787.9400000000005</v>
      </c>
      <c r="M473" s="20">
        <v>5821.18</v>
      </c>
      <c r="N473" s="20">
        <v>5880.99</v>
      </c>
      <c r="O473" s="20">
        <v>5941.85</v>
      </c>
      <c r="P473" s="20">
        <v>5970.4400000000005</v>
      </c>
      <c r="Q473" s="20">
        <v>5974.41</v>
      </c>
      <c r="R473" s="20">
        <v>5989.41</v>
      </c>
      <c r="S473" s="20">
        <v>6003.75</v>
      </c>
      <c r="T473" s="20">
        <v>5985.16</v>
      </c>
      <c r="U473" s="20">
        <v>5982.3600000000006</v>
      </c>
      <c r="V473" s="20">
        <v>5930.3600000000006</v>
      </c>
      <c r="W473" s="20">
        <v>5929.1500000000005</v>
      </c>
      <c r="X473" s="20">
        <v>5751.9800000000005</v>
      </c>
      <c r="Y473" s="21">
        <v>5354.06</v>
      </c>
    </row>
    <row r="474" spans="1:25" x14ac:dyDescent="0.2">
      <c r="A474" s="35">
        <v>44726</v>
      </c>
      <c r="B474" s="31">
        <v>5321.6100000000006</v>
      </c>
      <c r="C474" s="20">
        <v>5253.04</v>
      </c>
      <c r="D474" s="20">
        <v>5232.6900000000005</v>
      </c>
      <c r="E474" s="20">
        <v>5184.8</v>
      </c>
      <c r="F474" s="20">
        <v>5186.49</v>
      </c>
      <c r="G474" s="20">
        <v>5234.8100000000004</v>
      </c>
      <c r="H474" s="20">
        <v>5275.79</v>
      </c>
      <c r="I474" s="20">
        <v>5430.71</v>
      </c>
      <c r="J474" s="20">
        <v>5720.16</v>
      </c>
      <c r="K474" s="20">
        <v>5821.99</v>
      </c>
      <c r="L474" s="20">
        <v>5843.6200000000008</v>
      </c>
      <c r="M474" s="20">
        <v>5805.96</v>
      </c>
      <c r="N474" s="20">
        <v>5788.29</v>
      </c>
      <c r="O474" s="20">
        <v>5860.88</v>
      </c>
      <c r="P474" s="20">
        <v>5925.1100000000006</v>
      </c>
      <c r="Q474" s="20">
        <v>5890.75</v>
      </c>
      <c r="R474" s="20">
        <v>5866.08</v>
      </c>
      <c r="S474" s="20">
        <v>5790.82</v>
      </c>
      <c r="T474" s="20">
        <v>5753.67</v>
      </c>
      <c r="U474" s="20">
        <v>5728.55</v>
      </c>
      <c r="V474" s="20">
        <v>5741.67</v>
      </c>
      <c r="W474" s="20">
        <v>5737.2800000000007</v>
      </c>
      <c r="X474" s="20">
        <v>5395.9800000000005</v>
      </c>
      <c r="Y474" s="21">
        <v>5229.3600000000006</v>
      </c>
    </row>
    <row r="475" spans="1:25" x14ac:dyDescent="0.2">
      <c r="A475" s="35">
        <v>44727</v>
      </c>
      <c r="B475" s="31">
        <v>5166.3100000000004</v>
      </c>
      <c r="C475" s="20">
        <v>5153.8500000000004</v>
      </c>
      <c r="D475" s="20">
        <v>5123.9800000000005</v>
      </c>
      <c r="E475" s="20">
        <v>5091.75</v>
      </c>
      <c r="F475" s="20">
        <v>5098.92</v>
      </c>
      <c r="G475" s="20">
        <v>5168.16</v>
      </c>
      <c r="H475" s="20">
        <v>5226.8500000000004</v>
      </c>
      <c r="I475" s="20">
        <v>5458.41</v>
      </c>
      <c r="J475" s="20">
        <v>5702.1200000000008</v>
      </c>
      <c r="K475" s="20">
        <v>5826.79</v>
      </c>
      <c r="L475" s="20">
        <v>5878.75</v>
      </c>
      <c r="M475" s="20">
        <v>5872.79</v>
      </c>
      <c r="N475" s="20">
        <v>5863.38</v>
      </c>
      <c r="O475" s="20">
        <v>5869.7300000000005</v>
      </c>
      <c r="P475" s="20">
        <v>5941.82</v>
      </c>
      <c r="Q475" s="20">
        <v>5869.8</v>
      </c>
      <c r="R475" s="20">
        <v>5829.52</v>
      </c>
      <c r="S475" s="20">
        <v>5835.2000000000007</v>
      </c>
      <c r="T475" s="20">
        <v>5758.26</v>
      </c>
      <c r="U475" s="20">
        <v>5733.9000000000005</v>
      </c>
      <c r="V475" s="20">
        <v>5709.6900000000005</v>
      </c>
      <c r="W475" s="20">
        <v>5706.8600000000006</v>
      </c>
      <c r="X475" s="20">
        <v>5386.08</v>
      </c>
      <c r="Y475" s="21">
        <v>5220.13</v>
      </c>
    </row>
    <row r="476" spans="1:25" x14ac:dyDescent="0.2">
      <c r="A476" s="35">
        <v>44728</v>
      </c>
      <c r="B476" s="31">
        <v>5228.33</v>
      </c>
      <c r="C476" s="20">
        <v>5191.2000000000007</v>
      </c>
      <c r="D476" s="20">
        <v>5185.5</v>
      </c>
      <c r="E476" s="20">
        <v>5176.83</v>
      </c>
      <c r="F476" s="20">
        <v>5176.75</v>
      </c>
      <c r="G476" s="20">
        <v>5199.18</v>
      </c>
      <c r="H476" s="20">
        <v>5405.96</v>
      </c>
      <c r="I476" s="20">
        <v>5649.55</v>
      </c>
      <c r="J476" s="20">
        <v>5787.43</v>
      </c>
      <c r="K476" s="20">
        <v>5899.1200000000008</v>
      </c>
      <c r="L476" s="20">
        <v>5955.31</v>
      </c>
      <c r="M476" s="20">
        <v>5945.17</v>
      </c>
      <c r="N476" s="20">
        <v>5983.89</v>
      </c>
      <c r="O476" s="20">
        <v>5993.35</v>
      </c>
      <c r="P476" s="20">
        <v>6048.02</v>
      </c>
      <c r="Q476" s="20">
        <v>6044.42</v>
      </c>
      <c r="R476" s="20">
        <v>5978.72</v>
      </c>
      <c r="S476" s="20">
        <v>5940.7800000000007</v>
      </c>
      <c r="T476" s="20">
        <v>5811.46</v>
      </c>
      <c r="U476" s="20">
        <v>5785.39</v>
      </c>
      <c r="V476" s="20">
        <v>5775.39</v>
      </c>
      <c r="W476" s="20">
        <v>5778.6</v>
      </c>
      <c r="X476" s="20">
        <v>5522.83</v>
      </c>
      <c r="Y476" s="21">
        <v>5285.0300000000007</v>
      </c>
    </row>
    <row r="477" spans="1:25" x14ac:dyDescent="0.2">
      <c r="A477" s="35">
        <v>44729</v>
      </c>
      <c r="B477" s="31">
        <v>5209.62</v>
      </c>
      <c r="C477" s="20">
        <v>5157.7300000000005</v>
      </c>
      <c r="D477" s="20">
        <v>5127.5</v>
      </c>
      <c r="E477" s="20">
        <v>5116.46</v>
      </c>
      <c r="F477" s="20">
        <v>5117.51</v>
      </c>
      <c r="G477" s="20">
        <v>5152.4400000000005</v>
      </c>
      <c r="H477" s="20">
        <v>5383.74</v>
      </c>
      <c r="I477" s="20">
        <v>5620.4800000000005</v>
      </c>
      <c r="J477" s="20">
        <v>5779.51</v>
      </c>
      <c r="K477" s="20">
        <v>5982.27</v>
      </c>
      <c r="L477" s="20">
        <v>6064.13</v>
      </c>
      <c r="M477" s="20">
        <v>5965.8700000000008</v>
      </c>
      <c r="N477" s="20">
        <v>5857.81</v>
      </c>
      <c r="O477" s="20">
        <v>6009.39</v>
      </c>
      <c r="P477" s="20">
        <v>6012.47</v>
      </c>
      <c r="Q477" s="20">
        <v>6034.3600000000006</v>
      </c>
      <c r="R477" s="20">
        <v>6000.82</v>
      </c>
      <c r="S477" s="20">
        <v>5967.5</v>
      </c>
      <c r="T477" s="20">
        <v>5915.6</v>
      </c>
      <c r="U477" s="20">
        <v>5816.3700000000008</v>
      </c>
      <c r="V477" s="20">
        <v>5782.47</v>
      </c>
      <c r="W477" s="20">
        <v>5846.08</v>
      </c>
      <c r="X477" s="20">
        <v>5635.16</v>
      </c>
      <c r="Y477" s="21">
        <v>5325.17</v>
      </c>
    </row>
    <row r="478" spans="1:25" x14ac:dyDescent="0.2">
      <c r="A478" s="35">
        <v>44730</v>
      </c>
      <c r="B478" s="31">
        <v>5365.72</v>
      </c>
      <c r="C478" s="20">
        <v>5202.6400000000003</v>
      </c>
      <c r="D478" s="20">
        <v>5160.84</v>
      </c>
      <c r="E478" s="20">
        <v>5106.12</v>
      </c>
      <c r="F478" s="20">
        <v>5085.01</v>
      </c>
      <c r="G478" s="20">
        <v>5156.0600000000004</v>
      </c>
      <c r="H478" s="20">
        <v>5248.82</v>
      </c>
      <c r="I478" s="20">
        <v>5444.72</v>
      </c>
      <c r="J478" s="20">
        <v>5796.9400000000005</v>
      </c>
      <c r="K478" s="20">
        <v>5935.38</v>
      </c>
      <c r="L478" s="20">
        <v>5825.85</v>
      </c>
      <c r="M478" s="20">
        <v>5850.75</v>
      </c>
      <c r="N478" s="20">
        <v>5875.49</v>
      </c>
      <c r="O478" s="20">
        <v>5943.02</v>
      </c>
      <c r="P478" s="20">
        <v>5961.8700000000008</v>
      </c>
      <c r="Q478" s="20">
        <v>5951.01</v>
      </c>
      <c r="R478" s="20">
        <v>5951.89</v>
      </c>
      <c r="S478" s="20">
        <v>5950.02</v>
      </c>
      <c r="T478" s="20">
        <v>5855.1500000000005</v>
      </c>
      <c r="U478" s="20">
        <v>5790.68</v>
      </c>
      <c r="V478" s="20">
        <v>5785.42</v>
      </c>
      <c r="W478" s="20">
        <v>5798.6500000000005</v>
      </c>
      <c r="X478" s="20">
        <v>5713.75</v>
      </c>
      <c r="Y478" s="21">
        <v>5384.7000000000007</v>
      </c>
    </row>
    <row r="479" spans="1:25" x14ac:dyDescent="0.2">
      <c r="A479" s="35">
        <v>44731</v>
      </c>
      <c r="B479" s="31">
        <v>5368.02</v>
      </c>
      <c r="C479" s="20">
        <v>5269.51</v>
      </c>
      <c r="D479" s="20">
        <v>5215.7800000000007</v>
      </c>
      <c r="E479" s="20">
        <v>5163.6499999999996</v>
      </c>
      <c r="F479" s="20">
        <v>5146.66</v>
      </c>
      <c r="G479" s="20">
        <v>5164.99</v>
      </c>
      <c r="H479" s="20">
        <v>5190.5</v>
      </c>
      <c r="I479" s="20">
        <v>5329.83</v>
      </c>
      <c r="J479" s="20">
        <v>5561.2000000000007</v>
      </c>
      <c r="K479" s="20">
        <v>5808.21</v>
      </c>
      <c r="L479" s="20">
        <v>5927.41</v>
      </c>
      <c r="M479" s="20">
        <v>5980.7000000000007</v>
      </c>
      <c r="N479" s="20">
        <v>5985.97</v>
      </c>
      <c r="O479" s="20">
        <v>6001.6</v>
      </c>
      <c r="P479" s="20">
        <v>6011.1100000000006</v>
      </c>
      <c r="Q479" s="20">
        <v>6011.79</v>
      </c>
      <c r="R479" s="20">
        <v>5998.8700000000008</v>
      </c>
      <c r="S479" s="20">
        <v>5976.6500000000005</v>
      </c>
      <c r="T479" s="20">
        <v>5836.81</v>
      </c>
      <c r="U479" s="20">
        <v>5786.9800000000005</v>
      </c>
      <c r="V479" s="20">
        <v>5764.26</v>
      </c>
      <c r="W479" s="20">
        <v>5803.14</v>
      </c>
      <c r="X479" s="20">
        <v>5654.34</v>
      </c>
      <c r="Y479" s="21">
        <v>5383.33</v>
      </c>
    </row>
    <row r="480" spans="1:25" x14ac:dyDescent="0.2">
      <c r="A480" s="35">
        <v>44732</v>
      </c>
      <c r="B480" s="31">
        <v>5350.08</v>
      </c>
      <c r="C480" s="20">
        <v>5262.67</v>
      </c>
      <c r="D480" s="20">
        <v>5246.2300000000005</v>
      </c>
      <c r="E480" s="20">
        <v>5205.18</v>
      </c>
      <c r="F480" s="20">
        <v>5188.66</v>
      </c>
      <c r="G480" s="20">
        <v>5245.76</v>
      </c>
      <c r="H480" s="20">
        <v>5534.68</v>
      </c>
      <c r="I480" s="20">
        <v>5740.6200000000008</v>
      </c>
      <c r="J480" s="20">
        <v>5850.43</v>
      </c>
      <c r="K480" s="20">
        <v>6099.27</v>
      </c>
      <c r="L480" s="20">
        <v>6122.4800000000005</v>
      </c>
      <c r="M480" s="20">
        <v>6085.21</v>
      </c>
      <c r="N480" s="20">
        <v>6040.1</v>
      </c>
      <c r="O480" s="20">
        <v>6130.32</v>
      </c>
      <c r="P480" s="20">
        <v>6175.55</v>
      </c>
      <c r="Q480" s="20">
        <v>6113.51</v>
      </c>
      <c r="R480" s="20">
        <v>6077.82</v>
      </c>
      <c r="S480" s="20">
        <v>6001.26</v>
      </c>
      <c r="T480" s="20">
        <v>5921.66</v>
      </c>
      <c r="U480" s="20">
        <v>5848.49</v>
      </c>
      <c r="V480" s="20">
        <v>5804.84</v>
      </c>
      <c r="W480" s="20">
        <v>5832.24</v>
      </c>
      <c r="X480" s="20">
        <v>5687.3700000000008</v>
      </c>
      <c r="Y480" s="21">
        <v>5353.8</v>
      </c>
    </row>
    <row r="481" spans="1:25" x14ac:dyDescent="0.2">
      <c r="A481" s="35">
        <v>44733</v>
      </c>
      <c r="B481" s="31">
        <v>5306.6100000000006</v>
      </c>
      <c r="C481" s="20">
        <v>5240.62</v>
      </c>
      <c r="D481" s="20">
        <v>5206.08</v>
      </c>
      <c r="E481" s="20">
        <v>5129.34</v>
      </c>
      <c r="F481" s="20">
        <v>5142.75</v>
      </c>
      <c r="G481" s="20">
        <v>5237.4800000000005</v>
      </c>
      <c r="H481" s="20">
        <v>5460.18</v>
      </c>
      <c r="I481" s="20">
        <v>5668.56</v>
      </c>
      <c r="J481" s="20">
        <v>5809.7300000000005</v>
      </c>
      <c r="K481" s="20">
        <v>6014.66</v>
      </c>
      <c r="L481" s="20">
        <v>6017.34</v>
      </c>
      <c r="M481" s="20">
        <v>6007.4800000000005</v>
      </c>
      <c r="N481" s="20">
        <v>6006.9800000000005</v>
      </c>
      <c r="O481" s="20">
        <v>6015.43</v>
      </c>
      <c r="P481" s="20">
        <v>6106.41</v>
      </c>
      <c r="Q481" s="20">
        <v>6053.84</v>
      </c>
      <c r="R481" s="20">
        <v>6034.3700000000008</v>
      </c>
      <c r="S481" s="20">
        <v>5998.71</v>
      </c>
      <c r="T481" s="20">
        <v>5916.76</v>
      </c>
      <c r="U481" s="20">
        <v>5844.38</v>
      </c>
      <c r="V481" s="20">
        <v>5826.47</v>
      </c>
      <c r="W481" s="20">
        <v>5833.38</v>
      </c>
      <c r="X481" s="20">
        <v>5661.32</v>
      </c>
      <c r="Y481" s="21">
        <v>5338.02</v>
      </c>
    </row>
    <row r="482" spans="1:25" x14ac:dyDescent="0.2">
      <c r="A482" s="35">
        <v>44734</v>
      </c>
      <c r="B482" s="31">
        <v>5288.99</v>
      </c>
      <c r="C482" s="20">
        <v>5211.97</v>
      </c>
      <c r="D482" s="20">
        <v>5185.93</v>
      </c>
      <c r="E482" s="20">
        <v>5155.04</v>
      </c>
      <c r="F482" s="20">
        <v>5160.2000000000007</v>
      </c>
      <c r="G482" s="20">
        <v>5245.06</v>
      </c>
      <c r="H482" s="20">
        <v>5429.57</v>
      </c>
      <c r="I482" s="20">
        <v>5688.7800000000007</v>
      </c>
      <c r="J482" s="20">
        <v>5862.84</v>
      </c>
      <c r="K482" s="20">
        <v>6009.13</v>
      </c>
      <c r="L482" s="20">
        <v>6029.8</v>
      </c>
      <c r="M482" s="20">
        <v>6036.22</v>
      </c>
      <c r="N482" s="20">
        <v>6034.34</v>
      </c>
      <c r="O482" s="20">
        <v>6093.27</v>
      </c>
      <c r="P482" s="20">
        <v>6107.01</v>
      </c>
      <c r="Q482" s="20">
        <v>6078.59</v>
      </c>
      <c r="R482" s="20">
        <v>6005.41</v>
      </c>
      <c r="S482" s="20">
        <v>5979.1900000000005</v>
      </c>
      <c r="T482" s="20">
        <v>5892.46</v>
      </c>
      <c r="U482" s="20">
        <v>5874.47</v>
      </c>
      <c r="V482" s="20">
        <v>5846.96</v>
      </c>
      <c r="W482" s="20">
        <v>5831.6500000000005</v>
      </c>
      <c r="X482" s="20">
        <v>5610.21</v>
      </c>
      <c r="Y482" s="21">
        <v>5368.4800000000005</v>
      </c>
    </row>
    <row r="483" spans="1:25" x14ac:dyDescent="0.2">
      <c r="A483" s="35">
        <v>44735</v>
      </c>
      <c r="B483" s="31">
        <v>5255.09</v>
      </c>
      <c r="C483" s="20">
        <v>5244.47</v>
      </c>
      <c r="D483" s="20">
        <v>5241.3900000000003</v>
      </c>
      <c r="E483" s="20">
        <v>5226.1400000000003</v>
      </c>
      <c r="F483" s="20">
        <v>5232.7000000000007</v>
      </c>
      <c r="G483" s="20">
        <v>5243.27</v>
      </c>
      <c r="H483" s="20">
        <v>5415.2000000000007</v>
      </c>
      <c r="I483" s="20">
        <v>5788.01</v>
      </c>
      <c r="J483" s="20">
        <v>5918.3700000000008</v>
      </c>
      <c r="K483" s="20">
        <v>6009.72</v>
      </c>
      <c r="L483" s="20">
        <v>6020</v>
      </c>
      <c r="M483" s="20">
        <v>6046.01</v>
      </c>
      <c r="N483" s="20">
        <v>6025.4500000000007</v>
      </c>
      <c r="O483" s="20">
        <v>6074.66</v>
      </c>
      <c r="P483" s="20">
        <v>6114.72</v>
      </c>
      <c r="Q483" s="20">
        <v>6090.8</v>
      </c>
      <c r="R483" s="20">
        <v>6079.2000000000007</v>
      </c>
      <c r="S483" s="20">
        <v>5998.26</v>
      </c>
      <c r="T483" s="20">
        <v>5903.4500000000007</v>
      </c>
      <c r="U483" s="20">
        <v>5855.22</v>
      </c>
      <c r="V483" s="20">
        <v>5865.9400000000005</v>
      </c>
      <c r="W483" s="20">
        <v>5855.18</v>
      </c>
      <c r="X483" s="20">
        <v>5676.4400000000005</v>
      </c>
      <c r="Y483" s="21">
        <v>5339.64</v>
      </c>
    </row>
    <row r="484" spans="1:25" x14ac:dyDescent="0.2">
      <c r="A484" s="35">
        <v>44736</v>
      </c>
      <c r="B484" s="31">
        <v>5220.1499999999996</v>
      </c>
      <c r="C484" s="20">
        <v>5205.25</v>
      </c>
      <c r="D484" s="20">
        <v>5203.74</v>
      </c>
      <c r="E484" s="20">
        <v>5191.74</v>
      </c>
      <c r="F484" s="20">
        <v>5191.5600000000004</v>
      </c>
      <c r="G484" s="20">
        <v>5202.1100000000006</v>
      </c>
      <c r="H484" s="20">
        <v>5319.08</v>
      </c>
      <c r="I484" s="20">
        <v>5669.42</v>
      </c>
      <c r="J484" s="20">
        <v>5899.17</v>
      </c>
      <c r="K484" s="20">
        <v>5965.8</v>
      </c>
      <c r="L484" s="20">
        <v>5979.9500000000007</v>
      </c>
      <c r="M484" s="20">
        <v>5923.9500000000007</v>
      </c>
      <c r="N484" s="20">
        <v>5924.79</v>
      </c>
      <c r="O484" s="20">
        <v>5946.9400000000005</v>
      </c>
      <c r="P484" s="20">
        <v>5987.25</v>
      </c>
      <c r="Q484" s="20">
        <v>5962.21</v>
      </c>
      <c r="R484" s="20">
        <v>5958.3700000000008</v>
      </c>
      <c r="S484" s="20">
        <v>5921.6100000000006</v>
      </c>
      <c r="T484" s="20">
        <v>5920.21</v>
      </c>
      <c r="U484" s="20">
        <v>5899.64</v>
      </c>
      <c r="V484" s="20">
        <v>5864.2000000000007</v>
      </c>
      <c r="W484" s="20">
        <v>5895.52</v>
      </c>
      <c r="X484" s="20">
        <v>5837.35</v>
      </c>
      <c r="Y484" s="21">
        <v>5498.46</v>
      </c>
    </row>
    <row r="485" spans="1:25" x14ac:dyDescent="0.2">
      <c r="A485" s="35">
        <v>44737</v>
      </c>
      <c r="B485" s="31">
        <v>5435</v>
      </c>
      <c r="C485" s="20">
        <v>5235.16</v>
      </c>
      <c r="D485" s="20">
        <v>5210.59</v>
      </c>
      <c r="E485" s="20">
        <v>5199.1499999999996</v>
      </c>
      <c r="F485" s="20">
        <v>5192.5600000000004</v>
      </c>
      <c r="G485" s="20">
        <v>5202.7800000000007</v>
      </c>
      <c r="H485" s="20">
        <v>5254.0300000000007</v>
      </c>
      <c r="I485" s="20">
        <v>5392.13</v>
      </c>
      <c r="J485" s="20">
        <v>5734.6200000000008</v>
      </c>
      <c r="K485" s="20">
        <v>5793.9500000000007</v>
      </c>
      <c r="L485" s="20">
        <v>5867.75</v>
      </c>
      <c r="M485" s="20">
        <v>5869.1100000000006</v>
      </c>
      <c r="N485" s="20">
        <v>5908.96</v>
      </c>
      <c r="O485" s="20">
        <v>5900.27</v>
      </c>
      <c r="P485" s="20">
        <v>5902.31</v>
      </c>
      <c r="Q485" s="20">
        <v>5859.4500000000007</v>
      </c>
      <c r="R485" s="20">
        <v>5870.3700000000008</v>
      </c>
      <c r="S485" s="20">
        <v>5857.16</v>
      </c>
      <c r="T485" s="20">
        <v>5862.8700000000008</v>
      </c>
      <c r="U485" s="20">
        <v>5765.74</v>
      </c>
      <c r="V485" s="20">
        <v>5744.32</v>
      </c>
      <c r="W485" s="20">
        <v>5742.63</v>
      </c>
      <c r="X485" s="20">
        <v>5669.77</v>
      </c>
      <c r="Y485" s="21">
        <v>5366.76</v>
      </c>
    </row>
    <row r="486" spans="1:25" x14ac:dyDescent="0.2">
      <c r="A486" s="35">
        <v>44738</v>
      </c>
      <c r="B486" s="31">
        <v>5227.83</v>
      </c>
      <c r="C486" s="20">
        <v>5168.07</v>
      </c>
      <c r="D486" s="20">
        <v>5093.07</v>
      </c>
      <c r="E486" s="20">
        <v>5055.9400000000005</v>
      </c>
      <c r="F486" s="20">
        <v>5048.67</v>
      </c>
      <c r="G486" s="20">
        <v>5041.17</v>
      </c>
      <c r="H486" s="20">
        <v>5059.51</v>
      </c>
      <c r="I486" s="20">
        <v>5145.51</v>
      </c>
      <c r="J486" s="20">
        <v>5343.07</v>
      </c>
      <c r="K486" s="20">
        <v>5587.56</v>
      </c>
      <c r="L486" s="20">
        <v>5689.84</v>
      </c>
      <c r="M486" s="20">
        <v>5698.6900000000005</v>
      </c>
      <c r="N486" s="20">
        <v>5706.81</v>
      </c>
      <c r="O486" s="20">
        <v>5728.1</v>
      </c>
      <c r="P486" s="20">
        <v>5727.41</v>
      </c>
      <c r="Q486" s="20">
        <v>5730.51</v>
      </c>
      <c r="R486" s="20">
        <v>5747.4500000000007</v>
      </c>
      <c r="S486" s="20">
        <v>5754.26</v>
      </c>
      <c r="T486" s="20">
        <v>5746.72</v>
      </c>
      <c r="U486" s="20">
        <v>5741.49</v>
      </c>
      <c r="V486" s="20">
        <v>5732.85</v>
      </c>
      <c r="W486" s="20">
        <v>5730.27</v>
      </c>
      <c r="X486" s="20">
        <v>5545.5300000000007</v>
      </c>
      <c r="Y486" s="21">
        <v>5273.9</v>
      </c>
    </row>
    <row r="487" spans="1:25" x14ac:dyDescent="0.2">
      <c r="A487" s="35">
        <v>44739</v>
      </c>
      <c r="B487" s="31">
        <v>5227.96</v>
      </c>
      <c r="C487" s="20">
        <v>5137</v>
      </c>
      <c r="D487" s="20">
        <v>5043.1000000000004</v>
      </c>
      <c r="E487" s="20">
        <v>5031.03</v>
      </c>
      <c r="F487" s="20">
        <v>5011.45</v>
      </c>
      <c r="G487" s="20">
        <v>5018.2</v>
      </c>
      <c r="H487" s="20">
        <v>5199.6100000000006</v>
      </c>
      <c r="I487" s="20">
        <v>5404.2800000000007</v>
      </c>
      <c r="J487" s="20">
        <v>5711.84</v>
      </c>
      <c r="K487" s="20">
        <v>5786.92</v>
      </c>
      <c r="L487" s="20">
        <v>5850.85</v>
      </c>
      <c r="M487" s="20">
        <v>5832.82</v>
      </c>
      <c r="N487" s="20">
        <v>5850.07</v>
      </c>
      <c r="O487" s="20">
        <v>5910.13</v>
      </c>
      <c r="P487" s="20">
        <v>6001.46</v>
      </c>
      <c r="Q487" s="20">
        <v>5973.2800000000007</v>
      </c>
      <c r="R487" s="20">
        <v>5978.67</v>
      </c>
      <c r="S487" s="20">
        <v>5865.6200000000008</v>
      </c>
      <c r="T487" s="20">
        <v>5829.76</v>
      </c>
      <c r="U487" s="20">
        <v>5723.47</v>
      </c>
      <c r="V487" s="20">
        <v>5675.3600000000006</v>
      </c>
      <c r="W487" s="20">
        <v>5696.67</v>
      </c>
      <c r="X487" s="20">
        <v>5498.41</v>
      </c>
      <c r="Y487" s="21">
        <v>5215.83</v>
      </c>
    </row>
    <row r="488" spans="1:25" x14ac:dyDescent="0.2">
      <c r="A488" s="35">
        <v>44740</v>
      </c>
      <c r="B488" s="31">
        <v>5169.2800000000007</v>
      </c>
      <c r="C488" s="20">
        <v>5088.4400000000005</v>
      </c>
      <c r="D488" s="20">
        <v>5058</v>
      </c>
      <c r="E488" s="20">
        <v>5049.08</v>
      </c>
      <c r="F488" s="20">
        <v>5047.6499999999996</v>
      </c>
      <c r="G488" s="20">
        <v>5062.49</v>
      </c>
      <c r="H488" s="20">
        <v>5242.79</v>
      </c>
      <c r="I488" s="20">
        <v>5621.07</v>
      </c>
      <c r="J488" s="20">
        <v>5877.1100000000006</v>
      </c>
      <c r="K488" s="20">
        <v>5943.75</v>
      </c>
      <c r="L488" s="20">
        <v>6020.02</v>
      </c>
      <c r="M488" s="20">
        <v>5988.84</v>
      </c>
      <c r="N488" s="20">
        <v>5964.22</v>
      </c>
      <c r="O488" s="20">
        <v>6040.04</v>
      </c>
      <c r="P488" s="20">
        <v>6112.04</v>
      </c>
      <c r="Q488" s="20">
        <v>6060.83</v>
      </c>
      <c r="R488" s="20">
        <v>6055.6200000000008</v>
      </c>
      <c r="S488" s="20">
        <v>5986.09</v>
      </c>
      <c r="T488" s="20">
        <v>5940.56</v>
      </c>
      <c r="U488" s="20">
        <v>5828.14</v>
      </c>
      <c r="V488" s="20">
        <v>5752</v>
      </c>
      <c r="W488" s="20">
        <v>5749.84</v>
      </c>
      <c r="X488" s="20">
        <v>5538.14</v>
      </c>
      <c r="Y488" s="21">
        <v>5259.52</v>
      </c>
    </row>
    <row r="489" spans="1:25" x14ac:dyDescent="0.2">
      <c r="A489" s="35">
        <v>44741</v>
      </c>
      <c r="B489" s="31">
        <v>6019.2000000000007</v>
      </c>
      <c r="C489" s="20">
        <v>5952.54</v>
      </c>
      <c r="D489" s="20">
        <v>5886.82</v>
      </c>
      <c r="E489" s="20">
        <v>5636.1200000000008</v>
      </c>
      <c r="F489" s="20">
        <v>5896.07</v>
      </c>
      <c r="G489" s="20">
        <v>5943.08</v>
      </c>
      <c r="H489" s="20">
        <v>6136.3099999999995</v>
      </c>
      <c r="I489" s="20">
        <v>5354.4400000000005</v>
      </c>
      <c r="J489" s="20">
        <v>5598.2300000000005</v>
      </c>
      <c r="K489" s="20">
        <v>5747.9000000000005</v>
      </c>
      <c r="L489" s="20">
        <v>5926.3700000000008</v>
      </c>
      <c r="M489" s="20">
        <v>5909.1200000000008</v>
      </c>
      <c r="N489" s="20">
        <v>5913.43</v>
      </c>
      <c r="O489" s="20">
        <v>5952.8700000000008</v>
      </c>
      <c r="P489" s="20">
        <v>6007.75</v>
      </c>
      <c r="Q489" s="20">
        <v>5975.4000000000005</v>
      </c>
      <c r="R489" s="20">
        <v>5942.33</v>
      </c>
      <c r="S489" s="20">
        <v>5907.68</v>
      </c>
      <c r="T489" s="20">
        <v>5786.08</v>
      </c>
      <c r="U489" s="20">
        <v>5719.58</v>
      </c>
      <c r="V489" s="20">
        <v>5649.49</v>
      </c>
      <c r="W489" s="20">
        <v>5685.91</v>
      </c>
      <c r="X489" s="20">
        <v>5529.85</v>
      </c>
      <c r="Y489" s="21">
        <v>5180.37</v>
      </c>
    </row>
    <row r="490" spans="1:25" x14ac:dyDescent="0.2">
      <c r="A490" s="35">
        <v>44742</v>
      </c>
      <c r="B490" s="31">
        <v>5202.3600000000006</v>
      </c>
      <c r="C490" s="20">
        <v>5099.7300000000005</v>
      </c>
      <c r="D490" s="20">
        <v>5089.49</v>
      </c>
      <c r="E490" s="20">
        <v>5074.25</v>
      </c>
      <c r="F490" s="20">
        <v>5067.26</v>
      </c>
      <c r="G490" s="20">
        <v>5086.24</v>
      </c>
      <c r="H490" s="20">
        <v>5236.97</v>
      </c>
      <c r="I490" s="20">
        <v>5505.26</v>
      </c>
      <c r="J490" s="20">
        <v>5768.47</v>
      </c>
      <c r="K490" s="20">
        <v>5920.3700000000008</v>
      </c>
      <c r="L490" s="20">
        <v>5958.16</v>
      </c>
      <c r="M490" s="20">
        <v>5947.33</v>
      </c>
      <c r="N490" s="20">
        <v>5954.22</v>
      </c>
      <c r="O490" s="20">
        <v>6001.83</v>
      </c>
      <c r="P490" s="20">
        <v>6119.71</v>
      </c>
      <c r="Q490" s="20">
        <v>6068.96</v>
      </c>
      <c r="R490" s="20">
        <v>6011.71</v>
      </c>
      <c r="S490" s="20">
        <v>5937.16</v>
      </c>
      <c r="T490" s="20">
        <v>5892.4800000000005</v>
      </c>
      <c r="U490" s="20">
        <v>5806.49</v>
      </c>
      <c r="V490" s="20">
        <v>5771</v>
      </c>
      <c r="W490" s="20">
        <v>5786.25</v>
      </c>
      <c r="X490" s="20">
        <v>5590.5</v>
      </c>
      <c r="Y490" s="21">
        <v>5291.4800000000005</v>
      </c>
    </row>
    <row r="491" spans="1:25" hidden="1" x14ac:dyDescent="0.2">
      <c r="A491" s="35">
        <v>44712</v>
      </c>
      <c r="B491" s="31">
        <v>5327.88</v>
      </c>
      <c r="C491" s="20">
        <v>5290.97</v>
      </c>
      <c r="D491" s="20">
        <v>5260.84</v>
      </c>
      <c r="E491" s="20">
        <v>5242.91</v>
      </c>
      <c r="F491" s="20">
        <v>5241.54</v>
      </c>
      <c r="G491" s="20">
        <v>5310.6</v>
      </c>
      <c r="H491" s="20">
        <v>5504.47</v>
      </c>
      <c r="I491" s="20">
        <v>5748.04</v>
      </c>
      <c r="J491" s="20">
        <v>5986.18</v>
      </c>
      <c r="K491" s="20">
        <v>6033.56</v>
      </c>
      <c r="L491" s="20">
        <v>6080.2300000000005</v>
      </c>
      <c r="M491" s="20">
        <v>6061.51</v>
      </c>
      <c r="N491" s="20">
        <v>6083.3</v>
      </c>
      <c r="O491" s="20">
        <v>6037.22</v>
      </c>
      <c r="P491" s="20">
        <v>6118.18</v>
      </c>
      <c r="Q491" s="20">
        <v>6063.67</v>
      </c>
      <c r="R491" s="20">
        <v>6024.49</v>
      </c>
      <c r="S491" s="20">
        <v>5994.92</v>
      </c>
      <c r="T491" s="20">
        <v>5995.9500000000007</v>
      </c>
      <c r="U491" s="20">
        <v>5946.1</v>
      </c>
      <c r="V491" s="20">
        <v>5910.1100000000006</v>
      </c>
      <c r="W491" s="20">
        <v>5991.3600000000006</v>
      </c>
      <c r="X491" s="20">
        <v>5896.18</v>
      </c>
      <c r="Y491" s="21">
        <v>5482.76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1" t="s">
        <v>59</v>
      </c>
      <c r="B495" s="232" t="s">
        <v>131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4.75" thickBot="1" x14ac:dyDescent="0.25">
      <c r="A496" s="252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44713</v>
      </c>
      <c r="B497" s="33">
        <v>1348.69</v>
      </c>
      <c r="C497" s="33">
        <v>1280.3400000000001</v>
      </c>
      <c r="D497" s="33">
        <v>1243.9099999999999</v>
      </c>
      <c r="E497" s="33">
        <v>1209.7200000000003</v>
      </c>
      <c r="F497" s="33">
        <v>1180.48</v>
      </c>
      <c r="G497" s="33">
        <v>1220.9700000000003</v>
      </c>
      <c r="H497" s="33">
        <v>1568.0100000000002</v>
      </c>
      <c r="I497" s="33">
        <v>1826.62</v>
      </c>
      <c r="J497" s="33">
        <v>1877.9099999999999</v>
      </c>
      <c r="K497" s="33">
        <v>1860.5699999999997</v>
      </c>
      <c r="L497" s="33">
        <v>2015.71</v>
      </c>
      <c r="M497" s="33">
        <v>2103.5899999999997</v>
      </c>
      <c r="N497" s="33">
        <v>2027.8199999999997</v>
      </c>
      <c r="O497" s="33">
        <v>2142.7799999999997</v>
      </c>
      <c r="P497" s="33">
        <v>2195.56</v>
      </c>
      <c r="Q497" s="33">
        <v>2128.44</v>
      </c>
      <c r="R497" s="33">
        <v>1969.37</v>
      </c>
      <c r="S497" s="33">
        <v>1955.71</v>
      </c>
      <c r="T497" s="33">
        <v>1874.5299999999997</v>
      </c>
      <c r="U497" s="33">
        <v>1862.12</v>
      </c>
      <c r="V497" s="33">
        <v>1873.29</v>
      </c>
      <c r="W497" s="33">
        <v>1884.0699999999997</v>
      </c>
      <c r="X497" s="33">
        <v>1752.13</v>
      </c>
      <c r="Y497" s="33">
        <v>1465.1800000000003</v>
      </c>
    </row>
    <row r="498" spans="1:25" x14ac:dyDescent="0.2">
      <c r="A498" s="35">
        <v>44714</v>
      </c>
      <c r="B498" s="77">
        <v>1289.8699999999999</v>
      </c>
      <c r="C498" s="20">
        <v>1209.6899999999996</v>
      </c>
      <c r="D498" s="20">
        <v>1195.4399999999996</v>
      </c>
      <c r="E498" s="20">
        <v>1183.0100000000002</v>
      </c>
      <c r="F498" s="20">
        <v>1156.6599999999999</v>
      </c>
      <c r="G498" s="20">
        <v>1212.1499999999996</v>
      </c>
      <c r="H498" s="20">
        <v>1491.83</v>
      </c>
      <c r="I498" s="20">
        <v>1533.35</v>
      </c>
      <c r="J498" s="20">
        <v>1736.7399999999998</v>
      </c>
      <c r="K498" s="20">
        <v>1821.83</v>
      </c>
      <c r="L498" s="20">
        <v>1871.33</v>
      </c>
      <c r="M498" s="20">
        <v>1862.54</v>
      </c>
      <c r="N498" s="20">
        <v>1866.17</v>
      </c>
      <c r="O498" s="20">
        <v>1887.8400000000001</v>
      </c>
      <c r="P498" s="20">
        <v>1852.46</v>
      </c>
      <c r="Q498" s="20">
        <v>1831.1</v>
      </c>
      <c r="R498" s="20">
        <v>1913.15</v>
      </c>
      <c r="S498" s="20">
        <v>1883.5</v>
      </c>
      <c r="T498" s="20">
        <v>1858.21</v>
      </c>
      <c r="U498" s="20">
        <v>1804.29</v>
      </c>
      <c r="V498" s="20">
        <v>1831.69</v>
      </c>
      <c r="W498" s="20">
        <v>1798.5699999999997</v>
      </c>
      <c r="X498" s="20">
        <v>1502.25</v>
      </c>
      <c r="Y498" s="21">
        <v>1308.31</v>
      </c>
    </row>
    <row r="499" spans="1:25" x14ac:dyDescent="0.2">
      <c r="A499" s="35">
        <v>44715</v>
      </c>
      <c r="B499" s="77">
        <v>1292.7799999999997</v>
      </c>
      <c r="C499" s="20">
        <v>1193.3699999999999</v>
      </c>
      <c r="D499" s="20">
        <v>1171.4700000000003</v>
      </c>
      <c r="E499" s="20">
        <v>1171.71</v>
      </c>
      <c r="F499" s="20">
        <v>1171.73</v>
      </c>
      <c r="G499" s="20">
        <v>1186.1499999999996</v>
      </c>
      <c r="H499" s="20">
        <v>1462.8599999999997</v>
      </c>
      <c r="I499" s="20">
        <v>1679.29</v>
      </c>
      <c r="J499" s="20">
        <v>1850.5699999999997</v>
      </c>
      <c r="K499" s="20">
        <v>1894.5</v>
      </c>
      <c r="L499" s="20">
        <v>1892.7799999999997</v>
      </c>
      <c r="M499" s="20">
        <v>1928.7600000000002</v>
      </c>
      <c r="N499" s="20">
        <v>1925.04</v>
      </c>
      <c r="O499" s="20">
        <v>1926.4700000000003</v>
      </c>
      <c r="P499" s="20">
        <v>1778.4300000000003</v>
      </c>
      <c r="Q499" s="20">
        <v>1746.44</v>
      </c>
      <c r="R499" s="20">
        <v>1891.62</v>
      </c>
      <c r="S499" s="20">
        <v>1877.44</v>
      </c>
      <c r="T499" s="20">
        <v>1893.63</v>
      </c>
      <c r="U499" s="20">
        <v>1866.1399999999999</v>
      </c>
      <c r="V499" s="20">
        <v>1916.1099999999997</v>
      </c>
      <c r="W499" s="20">
        <v>1767.06</v>
      </c>
      <c r="X499" s="20">
        <v>1783.81</v>
      </c>
      <c r="Y499" s="21">
        <v>1622.67</v>
      </c>
    </row>
    <row r="500" spans="1:25" x14ac:dyDescent="0.2">
      <c r="A500" s="35">
        <v>44716</v>
      </c>
      <c r="B500" s="77">
        <v>1556.71</v>
      </c>
      <c r="C500" s="20">
        <v>1400.8899999999999</v>
      </c>
      <c r="D500" s="20">
        <v>1289.94</v>
      </c>
      <c r="E500" s="20">
        <v>1251.8899999999999</v>
      </c>
      <c r="F500" s="20">
        <v>1201.77</v>
      </c>
      <c r="G500" s="20">
        <v>1237.3699999999999</v>
      </c>
      <c r="H500" s="20">
        <v>1385.1099999999997</v>
      </c>
      <c r="I500" s="20">
        <v>1528.77</v>
      </c>
      <c r="J500" s="20">
        <v>1743.3599999999997</v>
      </c>
      <c r="K500" s="20">
        <v>1816.83</v>
      </c>
      <c r="L500" s="20">
        <v>1848.23</v>
      </c>
      <c r="M500" s="20">
        <v>1864.31</v>
      </c>
      <c r="N500" s="20">
        <v>1917.31</v>
      </c>
      <c r="O500" s="20">
        <v>1895.15</v>
      </c>
      <c r="P500" s="20">
        <v>1892.65</v>
      </c>
      <c r="Q500" s="20">
        <v>1891.44</v>
      </c>
      <c r="R500" s="20">
        <v>1880.73</v>
      </c>
      <c r="S500" s="20">
        <v>1869.42</v>
      </c>
      <c r="T500" s="20">
        <v>1862.8199999999997</v>
      </c>
      <c r="U500" s="20">
        <v>1807.3199999999997</v>
      </c>
      <c r="V500" s="20">
        <v>1834.5100000000002</v>
      </c>
      <c r="W500" s="20">
        <v>1842.69</v>
      </c>
      <c r="X500" s="20">
        <v>1788.6099999999997</v>
      </c>
      <c r="Y500" s="21">
        <v>1671.94</v>
      </c>
    </row>
    <row r="501" spans="1:25" x14ac:dyDescent="0.2">
      <c r="A501" s="35">
        <v>44717</v>
      </c>
      <c r="B501" s="77">
        <v>1463.9499999999998</v>
      </c>
      <c r="C501" s="20">
        <v>1342.65</v>
      </c>
      <c r="D501" s="20">
        <v>1240.9399999999996</v>
      </c>
      <c r="E501" s="20">
        <v>1197.1499999999996</v>
      </c>
      <c r="F501" s="20">
        <v>1129.1599999999999</v>
      </c>
      <c r="G501" s="20">
        <v>1150.21</v>
      </c>
      <c r="H501" s="20">
        <v>1171.1899999999996</v>
      </c>
      <c r="I501" s="20">
        <v>1348.58</v>
      </c>
      <c r="J501" s="20">
        <v>1581.1399999999999</v>
      </c>
      <c r="K501" s="20">
        <v>1761.5299999999997</v>
      </c>
      <c r="L501" s="20">
        <v>1831.7200000000003</v>
      </c>
      <c r="M501" s="20">
        <v>1856.44</v>
      </c>
      <c r="N501" s="20">
        <v>1844.75</v>
      </c>
      <c r="O501" s="20">
        <v>1844.1</v>
      </c>
      <c r="P501" s="20">
        <v>1894.44</v>
      </c>
      <c r="Q501" s="20">
        <v>1877.92</v>
      </c>
      <c r="R501" s="20">
        <v>1822.44</v>
      </c>
      <c r="S501" s="20">
        <v>1804.29</v>
      </c>
      <c r="T501" s="20">
        <v>1803.8000000000002</v>
      </c>
      <c r="U501" s="20">
        <v>1804.6</v>
      </c>
      <c r="V501" s="20">
        <v>1838.9</v>
      </c>
      <c r="W501" s="20">
        <v>1845.0699999999997</v>
      </c>
      <c r="X501" s="20">
        <v>1789.88</v>
      </c>
      <c r="Y501" s="21">
        <v>1502.7399999999998</v>
      </c>
    </row>
    <row r="502" spans="1:25" x14ac:dyDescent="0.2">
      <c r="A502" s="35">
        <v>44718</v>
      </c>
      <c r="B502" s="77">
        <v>1311.8000000000002</v>
      </c>
      <c r="C502" s="20">
        <v>1216.0999999999999</v>
      </c>
      <c r="D502" s="20">
        <v>1125.5500000000002</v>
      </c>
      <c r="E502" s="20">
        <v>1098.1799999999998</v>
      </c>
      <c r="F502" s="20">
        <v>1011.9899999999998</v>
      </c>
      <c r="G502" s="20">
        <v>1077.54</v>
      </c>
      <c r="H502" s="20">
        <v>1331.21</v>
      </c>
      <c r="I502" s="20">
        <v>1583.56</v>
      </c>
      <c r="J502" s="20">
        <v>1706.6999999999998</v>
      </c>
      <c r="K502" s="20">
        <v>1867.77</v>
      </c>
      <c r="L502" s="20">
        <v>1875.58</v>
      </c>
      <c r="M502" s="20">
        <v>1866.85</v>
      </c>
      <c r="N502" s="20">
        <v>1903.29</v>
      </c>
      <c r="O502" s="20">
        <v>1935.2799999999997</v>
      </c>
      <c r="P502" s="20">
        <v>1934.37</v>
      </c>
      <c r="Q502" s="20">
        <v>1883.1099999999997</v>
      </c>
      <c r="R502" s="20">
        <v>1845.85</v>
      </c>
      <c r="S502" s="20">
        <v>1817.75</v>
      </c>
      <c r="T502" s="20">
        <v>1782.83</v>
      </c>
      <c r="U502" s="20">
        <v>1765.33</v>
      </c>
      <c r="V502" s="20">
        <v>1765.8000000000002</v>
      </c>
      <c r="W502" s="20">
        <v>1782.6800000000003</v>
      </c>
      <c r="X502" s="20">
        <v>1482.0699999999997</v>
      </c>
      <c r="Y502" s="21">
        <v>1305.2600000000002</v>
      </c>
    </row>
    <row r="503" spans="1:25" x14ac:dyDescent="0.2">
      <c r="A503" s="35">
        <v>44719</v>
      </c>
      <c r="B503" s="77">
        <v>1229.56</v>
      </c>
      <c r="C503" s="20">
        <v>1128.5</v>
      </c>
      <c r="D503" s="20">
        <v>1101.75</v>
      </c>
      <c r="E503" s="20">
        <v>1026.9299999999998</v>
      </c>
      <c r="F503" s="20">
        <v>994.61999999999989</v>
      </c>
      <c r="G503" s="20">
        <v>1076.1300000000001</v>
      </c>
      <c r="H503" s="20">
        <v>1361.77</v>
      </c>
      <c r="I503" s="20">
        <v>1596.9</v>
      </c>
      <c r="J503" s="20">
        <v>1717.9300000000003</v>
      </c>
      <c r="K503" s="20">
        <v>1861.17</v>
      </c>
      <c r="L503" s="20">
        <v>1879.56</v>
      </c>
      <c r="M503" s="20">
        <v>1859.4499999999998</v>
      </c>
      <c r="N503" s="20">
        <v>1854.0100000000002</v>
      </c>
      <c r="O503" s="20">
        <v>1867.2399999999998</v>
      </c>
      <c r="P503" s="20">
        <v>1926.98</v>
      </c>
      <c r="Q503" s="20">
        <v>1908.4899999999998</v>
      </c>
      <c r="R503" s="20">
        <v>1865.6399999999999</v>
      </c>
      <c r="S503" s="20">
        <v>1788.6399999999999</v>
      </c>
      <c r="T503" s="20">
        <v>1764.42</v>
      </c>
      <c r="U503" s="20">
        <v>1736.4</v>
      </c>
      <c r="V503" s="20">
        <v>1753.92</v>
      </c>
      <c r="W503" s="20">
        <v>1783.6599999999999</v>
      </c>
      <c r="X503" s="20">
        <v>1572.9899999999998</v>
      </c>
      <c r="Y503" s="21">
        <v>1348.46</v>
      </c>
    </row>
    <row r="504" spans="1:25" x14ac:dyDescent="0.2">
      <c r="A504" s="35">
        <v>44720</v>
      </c>
      <c r="B504" s="77">
        <v>1177.8599999999997</v>
      </c>
      <c r="C504" s="20">
        <v>1108.9700000000003</v>
      </c>
      <c r="D504" s="20">
        <v>1040.27</v>
      </c>
      <c r="E504" s="20">
        <v>866.88000000000011</v>
      </c>
      <c r="F504" s="20">
        <v>946.34000000000015</v>
      </c>
      <c r="G504" s="20">
        <v>956.54</v>
      </c>
      <c r="H504" s="20">
        <v>1183.58</v>
      </c>
      <c r="I504" s="20">
        <v>1434.5500000000002</v>
      </c>
      <c r="J504" s="20">
        <v>1716.79</v>
      </c>
      <c r="K504" s="20">
        <v>1960.5900000000001</v>
      </c>
      <c r="L504" s="20">
        <v>1929.88</v>
      </c>
      <c r="M504" s="20">
        <v>1925.3400000000001</v>
      </c>
      <c r="N504" s="20">
        <v>1902.2600000000002</v>
      </c>
      <c r="O504" s="20">
        <v>1928.9</v>
      </c>
      <c r="P504" s="20">
        <v>2013.2200000000003</v>
      </c>
      <c r="Q504" s="20">
        <v>1973.9300000000003</v>
      </c>
      <c r="R504" s="20">
        <v>1922.63</v>
      </c>
      <c r="S504" s="20">
        <v>1853.7600000000002</v>
      </c>
      <c r="T504" s="20">
        <v>1776.3400000000001</v>
      </c>
      <c r="U504" s="20">
        <v>1760.1099999999997</v>
      </c>
      <c r="V504" s="20">
        <v>1738.83</v>
      </c>
      <c r="W504" s="20">
        <v>1815.1599999999999</v>
      </c>
      <c r="X504" s="20">
        <v>1551.3899999999999</v>
      </c>
      <c r="Y504" s="21">
        <v>1261.31</v>
      </c>
    </row>
    <row r="505" spans="1:25" x14ac:dyDescent="0.2">
      <c r="A505" s="35">
        <v>44721</v>
      </c>
      <c r="B505" s="77">
        <v>1148.67</v>
      </c>
      <c r="C505" s="20">
        <v>1077.3199999999997</v>
      </c>
      <c r="D505" s="20">
        <v>911.02999999999975</v>
      </c>
      <c r="E505" s="20">
        <v>398.02</v>
      </c>
      <c r="F505" s="20">
        <v>416.11999999999989</v>
      </c>
      <c r="G505" s="20">
        <v>975.07999999999993</v>
      </c>
      <c r="H505" s="20">
        <v>1326.71</v>
      </c>
      <c r="I505" s="20">
        <v>1421.0500000000002</v>
      </c>
      <c r="J505" s="20">
        <v>1767.46</v>
      </c>
      <c r="K505" s="20">
        <v>1824.02</v>
      </c>
      <c r="L505" s="20">
        <v>1866.2399999999998</v>
      </c>
      <c r="M505" s="20">
        <v>1843.25</v>
      </c>
      <c r="N505" s="20">
        <v>1817.9499999999998</v>
      </c>
      <c r="O505" s="20">
        <v>1836.3000000000002</v>
      </c>
      <c r="P505" s="20">
        <v>1946.8400000000001</v>
      </c>
      <c r="Q505" s="20">
        <v>1922.8199999999997</v>
      </c>
      <c r="R505" s="20">
        <v>1916.69</v>
      </c>
      <c r="S505" s="20">
        <v>1842.71</v>
      </c>
      <c r="T505" s="20">
        <v>1800.3899999999999</v>
      </c>
      <c r="U505" s="20">
        <v>1779.5900000000001</v>
      </c>
      <c r="V505" s="20">
        <v>1757.8899999999999</v>
      </c>
      <c r="W505" s="20">
        <v>1830.0500000000002</v>
      </c>
      <c r="X505" s="20">
        <v>1718.56</v>
      </c>
      <c r="Y505" s="21">
        <v>1269.5</v>
      </c>
    </row>
    <row r="506" spans="1:25" x14ac:dyDescent="0.2">
      <c r="A506" s="35">
        <v>44722</v>
      </c>
      <c r="B506" s="77">
        <v>1263.56</v>
      </c>
      <c r="C506" s="20">
        <v>1150.83</v>
      </c>
      <c r="D506" s="20">
        <v>1120.1499999999996</v>
      </c>
      <c r="E506" s="20">
        <v>1084.0900000000001</v>
      </c>
      <c r="F506" s="20">
        <v>1074.02</v>
      </c>
      <c r="G506" s="20">
        <v>1144.1399999999999</v>
      </c>
      <c r="H506" s="20">
        <v>1384.7799999999997</v>
      </c>
      <c r="I506" s="20">
        <v>1675.37</v>
      </c>
      <c r="J506" s="20">
        <v>1928.25</v>
      </c>
      <c r="K506" s="20">
        <v>2080.44</v>
      </c>
      <c r="L506" s="20">
        <v>2086.6999999999998</v>
      </c>
      <c r="M506" s="20">
        <v>2074.19</v>
      </c>
      <c r="N506" s="20">
        <v>2064.41</v>
      </c>
      <c r="O506" s="20">
        <v>2202.21</v>
      </c>
      <c r="P506" s="20">
        <v>2195.58</v>
      </c>
      <c r="Q506" s="20">
        <v>2175.81</v>
      </c>
      <c r="R506" s="20">
        <v>2180.9</v>
      </c>
      <c r="S506" s="20">
        <v>2102.8799999999997</v>
      </c>
      <c r="T506" s="20">
        <v>1963.79</v>
      </c>
      <c r="U506" s="20">
        <v>1935.5699999999997</v>
      </c>
      <c r="V506" s="20">
        <v>1888.42</v>
      </c>
      <c r="W506" s="20">
        <v>1897.48</v>
      </c>
      <c r="X506" s="20">
        <v>1783.56</v>
      </c>
      <c r="Y506" s="21">
        <v>1354.79</v>
      </c>
    </row>
    <row r="507" spans="1:25" x14ac:dyDescent="0.2">
      <c r="A507" s="35">
        <v>44723</v>
      </c>
      <c r="B507" s="77">
        <v>1322.6999999999998</v>
      </c>
      <c r="C507" s="20">
        <v>1272.5</v>
      </c>
      <c r="D507" s="20">
        <v>1250.94</v>
      </c>
      <c r="E507" s="20">
        <v>1165.8999999999996</v>
      </c>
      <c r="F507" s="20">
        <v>1160.42</v>
      </c>
      <c r="G507" s="20">
        <v>1226.3800000000001</v>
      </c>
      <c r="H507" s="20">
        <v>1297.04</v>
      </c>
      <c r="I507" s="20">
        <v>1343.25</v>
      </c>
      <c r="J507" s="20">
        <v>1642.77</v>
      </c>
      <c r="K507" s="20">
        <v>1725.1999999999998</v>
      </c>
      <c r="L507" s="20">
        <v>1781.0299999999997</v>
      </c>
      <c r="M507" s="20">
        <v>1800.2600000000002</v>
      </c>
      <c r="N507" s="20">
        <v>1863.2200000000003</v>
      </c>
      <c r="O507" s="20">
        <v>1875.81</v>
      </c>
      <c r="P507" s="20">
        <v>1882.0900000000001</v>
      </c>
      <c r="Q507" s="20">
        <v>1873.5500000000002</v>
      </c>
      <c r="R507" s="20">
        <v>1899.8199999999997</v>
      </c>
      <c r="S507" s="20">
        <v>1910.13</v>
      </c>
      <c r="T507" s="20">
        <v>1855.7799999999997</v>
      </c>
      <c r="U507" s="20">
        <v>1724.3000000000002</v>
      </c>
      <c r="V507" s="20">
        <v>1723.79</v>
      </c>
      <c r="W507" s="20">
        <v>1763.87</v>
      </c>
      <c r="X507" s="20">
        <v>1680.25</v>
      </c>
      <c r="Y507" s="21">
        <v>1344.56</v>
      </c>
    </row>
    <row r="508" spans="1:25" x14ac:dyDescent="0.2">
      <c r="A508" s="35">
        <v>44724</v>
      </c>
      <c r="B508" s="77">
        <v>1288.94</v>
      </c>
      <c r="C508" s="20">
        <v>1244.8800000000001</v>
      </c>
      <c r="D508" s="20">
        <v>1212.2799999999997</v>
      </c>
      <c r="E508" s="20">
        <v>1191.79</v>
      </c>
      <c r="F508" s="20">
        <v>1173.6099999999997</v>
      </c>
      <c r="G508" s="20">
        <v>1194.8899999999999</v>
      </c>
      <c r="H508" s="20">
        <v>1214.1499999999996</v>
      </c>
      <c r="I508" s="20">
        <v>1221.54</v>
      </c>
      <c r="J508" s="20">
        <v>1426.8599999999997</v>
      </c>
      <c r="K508" s="20">
        <v>1696.96</v>
      </c>
      <c r="L508" s="20">
        <v>1746.7399999999998</v>
      </c>
      <c r="M508" s="20">
        <v>1772.85</v>
      </c>
      <c r="N508" s="20">
        <v>1828.6099999999997</v>
      </c>
      <c r="O508" s="20">
        <v>1841.94</v>
      </c>
      <c r="P508" s="20">
        <v>1849.0100000000002</v>
      </c>
      <c r="Q508" s="20">
        <v>1871.0699999999997</v>
      </c>
      <c r="R508" s="20">
        <v>1910.0100000000002</v>
      </c>
      <c r="S508" s="20">
        <v>1921.1999999999998</v>
      </c>
      <c r="T508" s="20">
        <v>1865.56</v>
      </c>
      <c r="U508" s="20">
        <v>1794.37</v>
      </c>
      <c r="V508" s="20">
        <v>1811.42</v>
      </c>
      <c r="W508" s="20">
        <v>1868.3000000000002</v>
      </c>
      <c r="X508" s="20">
        <v>1664.1099999999997</v>
      </c>
      <c r="Y508" s="21">
        <v>1370.65</v>
      </c>
    </row>
    <row r="509" spans="1:25" x14ac:dyDescent="0.2">
      <c r="A509" s="35">
        <v>44725</v>
      </c>
      <c r="B509" s="77">
        <v>1300.2600000000002</v>
      </c>
      <c r="C509" s="20">
        <v>1226.6799999999998</v>
      </c>
      <c r="D509" s="20">
        <v>1190.1899999999996</v>
      </c>
      <c r="E509" s="20">
        <v>1161.77</v>
      </c>
      <c r="F509" s="20">
        <v>1125.7799999999997</v>
      </c>
      <c r="G509" s="20">
        <v>1167.08</v>
      </c>
      <c r="H509" s="20">
        <v>1183.1799999999998</v>
      </c>
      <c r="I509" s="20">
        <v>1219.6999999999998</v>
      </c>
      <c r="J509" s="20">
        <v>1582.5299999999997</v>
      </c>
      <c r="K509" s="20">
        <v>1709.7600000000002</v>
      </c>
      <c r="L509" s="20">
        <v>1714.2200000000003</v>
      </c>
      <c r="M509" s="20">
        <v>1747.46</v>
      </c>
      <c r="N509" s="20">
        <v>1807.27</v>
      </c>
      <c r="O509" s="20">
        <v>1868.13</v>
      </c>
      <c r="P509" s="20">
        <v>1896.7200000000003</v>
      </c>
      <c r="Q509" s="20">
        <v>1900.69</v>
      </c>
      <c r="R509" s="20">
        <v>1915.69</v>
      </c>
      <c r="S509" s="20">
        <v>1930.0299999999997</v>
      </c>
      <c r="T509" s="20">
        <v>1911.44</v>
      </c>
      <c r="U509" s="20">
        <v>1908.6399999999999</v>
      </c>
      <c r="V509" s="20">
        <v>1856.6399999999999</v>
      </c>
      <c r="W509" s="20">
        <v>1855.4300000000003</v>
      </c>
      <c r="X509" s="20">
        <v>1678.2600000000002</v>
      </c>
      <c r="Y509" s="21">
        <v>1280.3400000000001</v>
      </c>
    </row>
    <row r="510" spans="1:25" x14ac:dyDescent="0.2">
      <c r="A510" s="35">
        <v>44726</v>
      </c>
      <c r="B510" s="77">
        <v>1247.8899999999999</v>
      </c>
      <c r="C510" s="20">
        <v>1179.3199999999997</v>
      </c>
      <c r="D510" s="20">
        <v>1158.9700000000003</v>
      </c>
      <c r="E510" s="20">
        <v>1111.08</v>
      </c>
      <c r="F510" s="20">
        <v>1112.77</v>
      </c>
      <c r="G510" s="20">
        <v>1161.0900000000001</v>
      </c>
      <c r="H510" s="20">
        <v>1202.0699999999997</v>
      </c>
      <c r="I510" s="20">
        <v>1356.9899999999998</v>
      </c>
      <c r="J510" s="20">
        <v>1646.44</v>
      </c>
      <c r="K510" s="20">
        <v>1748.27</v>
      </c>
      <c r="L510" s="20">
        <v>1769.9</v>
      </c>
      <c r="M510" s="20">
        <v>1732.2399999999998</v>
      </c>
      <c r="N510" s="20">
        <v>1714.5699999999997</v>
      </c>
      <c r="O510" s="20">
        <v>1787.1599999999999</v>
      </c>
      <c r="P510" s="20">
        <v>1851.3899999999999</v>
      </c>
      <c r="Q510" s="20">
        <v>1817.0299999999997</v>
      </c>
      <c r="R510" s="20">
        <v>1792.3599999999997</v>
      </c>
      <c r="S510" s="20">
        <v>1717.1</v>
      </c>
      <c r="T510" s="20">
        <v>1679.9499999999998</v>
      </c>
      <c r="U510" s="20">
        <v>1654.83</v>
      </c>
      <c r="V510" s="20">
        <v>1667.9499999999998</v>
      </c>
      <c r="W510" s="20">
        <v>1663.56</v>
      </c>
      <c r="X510" s="20">
        <v>1322.2600000000002</v>
      </c>
      <c r="Y510" s="21">
        <v>1155.6399999999999</v>
      </c>
    </row>
    <row r="511" spans="1:25" x14ac:dyDescent="0.2">
      <c r="A511" s="35">
        <v>44727</v>
      </c>
      <c r="B511" s="77">
        <v>1092.5900000000001</v>
      </c>
      <c r="C511" s="20">
        <v>1080.1300000000001</v>
      </c>
      <c r="D511" s="20">
        <v>1050.2600000000002</v>
      </c>
      <c r="E511" s="20">
        <v>1018.0299999999997</v>
      </c>
      <c r="F511" s="20">
        <v>1025.1999999999998</v>
      </c>
      <c r="G511" s="20">
        <v>1094.4399999999996</v>
      </c>
      <c r="H511" s="20">
        <v>1153.1300000000001</v>
      </c>
      <c r="I511" s="20">
        <v>1384.69</v>
      </c>
      <c r="J511" s="20">
        <v>1628.4</v>
      </c>
      <c r="K511" s="20">
        <v>1753.0699999999997</v>
      </c>
      <c r="L511" s="20">
        <v>1805.0299999999997</v>
      </c>
      <c r="M511" s="20">
        <v>1799.0699999999997</v>
      </c>
      <c r="N511" s="20">
        <v>1789.6599999999999</v>
      </c>
      <c r="O511" s="20">
        <v>1796.0100000000002</v>
      </c>
      <c r="P511" s="20">
        <v>1868.1</v>
      </c>
      <c r="Q511" s="20">
        <v>1796.08</v>
      </c>
      <c r="R511" s="20">
        <v>1755.8000000000002</v>
      </c>
      <c r="S511" s="20">
        <v>1761.48</v>
      </c>
      <c r="T511" s="20">
        <v>1684.54</v>
      </c>
      <c r="U511" s="20">
        <v>1660.1800000000003</v>
      </c>
      <c r="V511" s="20">
        <v>1635.9700000000003</v>
      </c>
      <c r="W511" s="20">
        <v>1633.1399999999999</v>
      </c>
      <c r="X511" s="20">
        <v>1312.3599999999997</v>
      </c>
      <c r="Y511" s="21">
        <v>1146.4099999999999</v>
      </c>
    </row>
    <row r="512" spans="1:25" x14ac:dyDescent="0.2">
      <c r="A512" s="35">
        <v>44728</v>
      </c>
      <c r="B512" s="77">
        <v>1154.6099999999997</v>
      </c>
      <c r="C512" s="20">
        <v>1117.48</v>
      </c>
      <c r="D512" s="20">
        <v>1111.7799999999997</v>
      </c>
      <c r="E512" s="20">
        <v>1103.1099999999997</v>
      </c>
      <c r="F512" s="20">
        <v>1103.0299999999997</v>
      </c>
      <c r="G512" s="20">
        <v>1125.46</v>
      </c>
      <c r="H512" s="20">
        <v>1332.2399999999998</v>
      </c>
      <c r="I512" s="20">
        <v>1575.83</v>
      </c>
      <c r="J512" s="20">
        <v>1713.71</v>
      </c>
      <c r="K512" s="20">
        <v>1825.4</v>
      </c>
      <c r="L512" s="20">
        <v>1881.5900000000001</v>
      </c>
      <c r="M512" s="20">
        <v>1871.4499999999998</v>
      </c>
      <c r="N512" s="20">
        <v>1910.17</v>
      </c>
      <c r="O512" s="20">
        <v>1919.63</v>
      </c>
      <c r="P512" s="20">
        <v>1974.3000000000002</v>
      </c>
      <c r="Q512" s="20">
        <v>1970.6999999999998</v>
      </c>
      <c r="R512" s="20">
        <v>1905</v>
      </c>
      <c r="S512" s="20">
        <v>1867.06</v>
      </c>
      <c r="T512" s="20">
        <v>1737.7399999999998</v>
      </c>
      <c r="U512" s="20">
        <v>1711.67</v>
      </c>
      <c r="V512" s="20">
        <v>1701.67</v>
      </c>
      <c r="W512" s="20">
        <v>1704.88</v>
      </c>
      <c r="X512" s="20">
        <v>1449.1099999999997</v>
      </c>
      <c r="Y512" s="21">
        <v>1211.31</v>
      </c>
    </row>
    <row r="513" spans="1:25" x14ac:dyDescent="0.2">
      <c r="A513" s="35">
        <v>44729</v>
      </c>
      <c r="B513" s="77">
        <v>1135.8999999999996</v>
      </c>
      <c r="C513" s="20">
        <v>1084.0100000000002</v>
      </c>
      <c r="D513" s="20">
        <v>1053.7799999999997</v>
      </c>
      <c r="E513" s="20">
        <v>1042.7399999999998</v>
      </c>
      <c r="F513" s="20">
        <v>1043.79</v>
      </c>
      <c r="G513" s="20">
        <v>1078.7200000000003</v>
      </c>
      <c r="H513" s="20">
        <v>1310.02</v>
      </c>
      <c r="I513" s="20">
        <v>1546.7600000000002</v>
      </c>
      <c r="J513" s="20">
        <v>1705.79</v>
      </c>
      <c r="K513" s="20">
        <v>1908.5500000000002</v>
      </c>
      <c r="L513" s="20">
        <v>1990.4099999999999</v>
      </c>
      <c r="M513" s="20">
        <v>1892.15</v>
      </c>
      <c r="N513" s="20">
        <v>1784.0900000000001</v>
      </c>
      <c r="O513" s="20">
        <v>1935.67</v>
      </c>
      <c r="P513" s="20">
        <v>1938.75</v>
      </c>
      <c r="Q513" s="20">
        <v>1960.6399999999999</v>
      </c>
      <c r="R513" s="20">
        <v>1927.1</v>
      </c>
      <c r="S513" s="20">
        <v>1893.7799999999997</v>
      </c>
      <c r="T513" s="20">
        <v>1841.88</v>
      </c>
      <c r="U513" s="20">
        <v>1742.65</v>
      </c>
      <c r="V513" s="20">
        <v>1708.75</v>
      </c>
      <c r="W513" s="20">
        <v>1772.3599999999997</v>
      </c>
      <c r="X513" s="20">
        <v>1561.44</v>
      </c>
      <c r="Y513" s="21">
        <v>1251.4499999999998</v>
      </c>
    </row>
    <row r="514" spans="1:25" x14ac:dyDescent="0.2">
      <c r="A514" s="35">
        <v>44730</v>
      </c>
      <c r="B514" s="77">
        <v>1292</v>
      </c>
      <c r="C514" s="20">
        <v>1128.92</v>
      </c>
      <c r="D514" s="20">
        <v>1087.1199999999999</v>
      </c>
      <c r="E514" s="20">
        <v>1032.3999999999996</v>
      </c>
      <c r="F514" s="20">
        <v>1011.29</v>
      </c>
      <c r="G514" s="20">
        <v>1082.3400000000001</v>
      </c>
      <c r="H514" s="20">
        <v>1175.0999999999999</v>
      </c>
      <c r="I514" s="20">
        <v>1371</v>
      </c>
      <c r="J514" s="20">
        <v>1723.2200000000003</v>
      </c>
      <c r="K514" s="20">
        <v>1861.6599999999999</v>
      </c>
      <c r="L514" s="20">
        <v>1752.13</v>
      </c>
      <c r="M514" s="20">
        <v>1777.0299999999997</v>
      </c>
      <c r="N514" s="20">
        <v>1801.77</v>
      </c>
      <c r="O514" s="20">
        <v>1869.3000000000002</v>
      </c>
      <c r="P514" s="20">
        <v>1888.15</v>
      </c>
      <c r="Q514" s="20">
        <v>1877.29</v>
      </c>
      <c r="R514" s="20">
        <v>1878.17</v>
      </c>
      <c r="S514" s="20">
        <v>1876.3000000000002</v>
      </c>
      <c r="T514" s="20">
        <v>1781.4300000000003</v>
      </c>
      <c r="U514" s="20">
        <v>1716.96</v>
      </c>
      <c r="V514" s="20">
        <v>1711.6999999999998</v>
      </c>
      <c r="W514" s="20">
        <v>1724.9300000000003</v>
      </c>
      <c r="X514" s="20">
        <v>1640.0299999999997</v>
      </c>
      <c r="Y514" s="21">
        <v>1310.98</v>
      </c>
    </row>
    <row r="515" spans="1:25" x14ac:dyDescent="0.2">
      <c r="A515" s="35">
        <v>44731</v>
      </c>
      <c r="B515" s="77">
        <v>1294.3000000000002</v>
      </c>
      <c r="C515" s="20">
        <v>1195.79</v>
      </c>
      <c r="D515" s="20">
        <v>1142.06</v>
      </c>
      <c r="E515" s="20">
        <v>1089.9299999999998</v>
      </c>
      <c r="F515" s="20">
        <v>1072.9399999999996</v>
      </c>
      <c r="G515" s="20">
        <v>1091.27</v>
      </c>
      <c r="H515" s="20">
        <v>1116.7799999999997</v>
      </c>
      <c r="I515" s="20">
        <v>1256.1099999999997</v>
      </c>
      <c r="J515" s="20">
        <v>1487.48</v>
      </c>
      <c r="K515" s="20">
        <v>1734.4899999999998</v>
      </c>
      <c r="L515" s="20">
        <v>1853.69</v>
      </c>
      <c r="M515" s="20">
        <v>1906.98</v>
      </c>
      <c r="N515" s="20">
        <v>1912.25</v>
      </c>
      <c r="O515" s="20">
        <v>1927.88</v>
      </c>
      <c r="P515" s="20">
        <v>1937.3899999999999</v>
      </c>
      <c r="Q515" s="20">
        <v>1938.0699999999997</v>
      </c>
      <c r="R515" s="20">
        <v>1925.15</v>
      </c>
      <c r="S515" s="20">
        <v>1902.9300000000003</v>
      </c>
      <c r="T515" s="20">
        <v>1763.0900000000001</v>
      </c>
      <c r="U515" s="20">
        <v>1713.2600000000002</v>
      </c>
      <c r="V515" s="20">
        <v>1690.54</v>
      </c>
      <c r="W515" s="20">
        <v>1729.42</v>
      </c>
      <c r="X515" s="20">
        <v>1580.62</v>
      </c>
      <c r="Y515" s="21">
        <v>1309.6099999999997</v>
      </c>
    </row>
    <row r="516" spans="1:25" x14ac:dyDescent="0.2">
      <c r="A516" s="35">
        <v>44732</v>
      </c>
      <c r="B516" s="77">
        <v>1276.3599999999997</v>
      </c>
      <c r="C516" s="20">
        <v>1188.9499999999998</v>
      </c>
      <c r="D516" s="20">
        <v>1172.5100000000002</v>
      </c>
      <c r="E516" s="20">
        <v>1131.46</v>
      </c>
      <c r="F516" s="20">
        <v>1114.9399999999996</v>
      </c>
      <c r="G516" s="20">
        <v>1172.04</v>
      </c>
      <c r="H516" s="20">
        <v>1460.96</v>
      </c>
      <c r="I516" s="20">
        <v>1666.9</v>
      </c>
      <c r="J516" s="20">
        <v>1776.71</v>
      </c>
      <c r="K516" s="20">
        <v>2025.5500000000002</v>
      </c>
      <c r="L516" s="20">
        <v>2048.7600000000002</v>
      </c>
      <c r="M516" s="20">
        <v>2011.4899999999998</v>
      </c>
      <c r="N516" s="20">
        <v>1966.38</v>
      </c>
      <c r="O516" s="20">
        <v>2056.6</v>
      </c>
      <c r="P516" s="20">
        <v>2101.83</v>
      </c>
      <c r="Q516" s="20">
        <v>2039.79</v>
      </c>
      <c r="R516" s="20">
        <v>2004.1</v>
      </c>
      <c r="S516" s="20">
        <v>1927.54</v>
      </c>
      <c r="T516" s="20">
        <v>1847.94</v>
      </c>
      <c r="U516" s="20">
        <v>1774.77</v>
      </c>
      <c r="V516" s="20">
        <v>1731.12</v>
      </c>
      <c r="W516" s="20">
        <v>1758.52</v>
      </c>
      <c r="X516" s="20">
        <v>1613.65</v>
      </c>
      <c r="Y516" s="21">
        <v>1280.08</v>
      </c>
    </row>
    <row r="517" spans="1:25" x14ac:dyDescent="0.2">
      <c r="A517" s="35">
        <v>44733</v>
      </c>
      <c r="B517" s="77">
        <v>1232.8899999999999</v>
      </c>
      <c r="C517" s="20">
        <v>1166.8999999999996</v>
      </c>
      <c r="D517" s="20">
        <v>1132.3599999999997</v>
      </c>
      <c r="E517" s="20">
        <v>1055.6199999999999</v>
      </c>
      <c r="F517" s="20">
        <v>1069.0299999999997</v>
      </c>
      <c r="G517" s="20">
        <v>1163.7600000000002</v>
      </c>
      <c r="H517" s="20">
        <v>1386.46</v>
      </c>
      <c r="I517" s="20">
        <v>1594.8400000000001</v>
      </c>
      <c r="J517" s="20">
        <v>1736.0100000000002</v>
      </c>
      <c r="K517" s="20">
        <v>1940.94</v>
      </c>
      <c r="L517" s="20">
        <v>1943.62</v>
      </c>
      <c r="M517" s="20">
        <v>1933.7600000000002</v>
      </c>
      <c r="N517" s="20">
        <v>1933.2600000000002</v>
      </c>
      <c r="O517" s="20">
        <v>1941.71</v>
      </c>
      <c r="P517" s="20">
        <v>2032.69</v>
      </c>
      <c r="Q517" s="20">
        <v>1980.12</v>
      </c>
      <c r="R517" s="20">
        <v>1960.65</v>
      </c>
      <c r="S517" s="20">
        <v>1924.9899999999998</v>
      </c>
      <c r="T517" s="20">
        <v>1843.04</v>
      </c>
      <c r="U517" s="20">
        <v>1770.6599999999999</v>
      </c>
      <c r="V517" s="20">
        <v>1752.75</v>
      </c>
      <c r="W517" s="20">
        <v>1759.6599999999999</v>
      </c>
      <c r="X517" s="20">
        <v>1587.6</v>
      </c>
      <c r="Y517" s="21">
        <v>1264.3000000000002</v>
      </c>
    </row>
    <row r="518" spans="1:25" x14ac:dyDescent="0.2">
      <c r="A518" s="35">
        <v>44734</v>
      </c>
      <c r="B518" s="77">
        <v>1215.27</v>
      </c>
      <c r="C518" s="20">
        <v>1138.25</v>
      </c>
      <c r="D518" s="20">
        <v>1112.21</v>
      </c>
      <c r="E518" s="20">
        <v>1081.3199999999997</v>
      </c>
      <c r="F518" s="20">
        <v>1086.48</v>
      </c>
      <c r="G518" s="20">
        <v>1171.3400000000001</v>
      </c>
      <c r="H518" s="20">
        <v>1355.85</v>
      </c>
      <c r="I518" s="20">
        <v>1615.06</v>
      </c>
      <c r="J518" s="20">
        <v>1789.12</v>
      </c>
      <c r="K518" s="20">
        <v>1935.4099999999999</v>
      </c>
      <c r="L518" s="20">
        <v>1956.08</v>
      </c>
      <c r="M518" s="20">
        <v>1962.5</v>
      </c>
      <c r="N518" s="20">
        <v>1960.62</v>
      </c>
      <c r="O518" s="20">
        <v>2019.5500000000002</v>
      </c>
      <c r="P518" s="20">
        <v>2033.29</v>
      </c>
      <c r="Q518" s="20">
        <v>2004.87</v>
      </c>
      <c r="R518" s="20">
        <v>1931.69</v>
      </c>
      <c r="S518" s="20">
        <v>1905.4700000000003</v>
      </c>
      <c r="T518" s="20">
        <v>1818.7399999999998</v>
      </c>
      <c r="U518" s="20">
        <v>1800.75</v>
      </c>
      <c r="V518" s="20">
        <v>1773.2399999999998</v>
      </c>
      <c r="W518" s="20">
        <v>1757.9300000000003</v>
      </c>
      <c r="X518" s="20">
        <v>1536.4899999999998</v>
      </c>
      <c r="Y518" s="21">
        <v>1294.7600000000002</v>
      </c>
    </row>
    <row r="519" spans="1:25" x14ac:dyDescent="0.2">
      <c r="A519" s="35">
        <v>44735</v>
      </c>
      <c r="B519" s="77">
        <v>1181.3699999999999</v>
      </c>
      <c r="C519" s="20">
        <v>1170.75</v>
      </c>
      <c r="D519" s="20">
        <v>1167.67</v>
      </c>
      <c r="E519" s="20">
        <v>1152.42</v>
      </c>
      <c r="F519" s="20">
        <v>1158.98</v>
      </c>
      <c r="G519" s="20">
        <v>1169.5500000000002</v>
      </c>
      <c r="H519" s="20">
        <v>1341.48</v>
      </c>
      <c r="I519" s="20">
        <v>1714.29</v>
      </c>
      <c r="J519" s="20">
        <v>1844.65</v>
      </c>
      <c r="K519" s="20">
        <v>1936</v>
      </c>
      <c r="L519" s="20">
        <v>1946.2799999999997</v>
      </c>
      <c r="M519" s="20">
        <v>1972.29</v>
      </c>
      <c r="N519" s="20">
        <v>1951.73</v>
      </c>
      <c r="O519" s="20">
        <v>2000.94</v>
      </c>
      <c r="P519" s="20">
        <v>2041</v>
      </c>
      <c r="Q519" s="20">
        <v>2017.08</v>
      </c>
      <c r="R519" s="20">
        <v>2005.48</v>
      </c>
      <c r="S519" s="20">
        <v>1924.54</v>
      </c>
      <c r="T519" s="20">
        <v>1829.73</v>
      </c>
      <c r="U519" s="20">
        <v>1781.5</v>
      </c>
      <c r="V519" s="20">
        <v>1792.2200000000003</v>
      </c>
      <c r="W519" s="20">
        <v>1781.46</v>
      </c>
      <c r="X519" s="20">
        <v>1602.7200000000003</v>
      </c>
      <c r="Y519" s="21">
        <v>1265.92</v>
      </c>
    </row>
    <row r="520" spans="1:25" x14ac:dyDescent="0.2">
      <c r="A520" s="35">
        <v>44736</v>
      </c>
      <c r="B520" s="77">
        <v>1146.4299999999998</v>
      </c>
      <c r="C520" s="20">
        <v>1131.5299999999997</v>
      </c>
      <c r="D520" s="20">
        <v>1130.02</v>
      </c>
      <c r="E520" s="20">
        <v>1118.02</v>
      </c>
      <c r="F520" s="20">
        <v>1117.8400000000001</v>
      </c>
      <c r="G520" s="20">
        <v>1128.3899999999999</v>
      </c>
      <c r="H520" s="20">
        <v>1245.3599999999997</v>
      </c>
      <c r="I520" s="20">
        <v>1595.6999999999998</v>
      </c>
      <c r="J520" s="20">
        <v>1825.4499999999998</v>
      </c>
      <c r="K520" s="20">
        <v>1892.08</v>
      </c>
      <c r="L520" s="20">
        <v>1906.23</v>
      </c>
      <c r="M520" s="20">
        <v>1850.23</v>
      </c>
      <c r="N520" s="20">
        <v>1851.0699999999997</v>
      </c>
      <c r="O520" s="20">
        <v>1873.2200000000003</v>
      </c>
      <c r="P520" s="20">
        <v>1913.5299999999997</v>
      </c>
      <c r="Q520" s="20">
        <v>1888.4899999999998</v>
      </c>
      <c r="R520" s="20">
        <v>1884.65</v>
      </c>
      <c r="S520" s="20">
        <v>1847.8899999999999</v>
      </c>
      <c r="T520" s="20">
        <v>1846.4899999999998</v>
      </c>
      <c r="U520" s="20">
        <v>1825.92</v>
      </c>
      <c r="V520" s="20">
        <v>1790.48</v>
      </c>
      <c r="W520" s="20">
        <v>1821.8000000000002</v>
      </c>
      <c r="X520" s="20">
        <v>1763.63</v>
      </c>
      <c r="Y520" s="21">
        <v>1424.7399999999998</v>
      </c>
    </row>
    <row r="521" spans="1:25" x14ac:dyDescent="0.2">
      <c r="A521" s="35">
        <v>44737</v>
      </c>
      <c r="B521" s="77">
        <v>1361.2799999999997</v>
      </c>
      <c r="C521" s="20">
        <v>1161.4399999999996</v>
      </c>
      <c r="D521" s="20">
        <v>1136.8699999999999</v>
      </c>
      <c r="E521" s="20">
        <v>1125.4299999999998</v>
      </c>
      <c r="F521" s="20">
        <v>1118.8400000000001</v>
      </c>
      <c r="G521" s="20">
        <v>1129.06</v>
      </c>
      <c r="H521" s="20">
        <v>1180.31</v>
      </c>
      <c r="I521" s="20">
        <v>1318.4099999999999</v>
      </c>
      <c r="J521" s="20">
        <v>1660.9</v>
      </c>
      <c r="K521" s="20">
        <v>1720.23</v>
      </c>
      <c r="L521" s="20">
        <v>1794.0299999999997</v>
      </c>
      <c r="M521" s="20">
        <v>1795.3899999999999</v>
      </c>
      <c r="N521" s="20">
        <v>1835.2399999999998</v>
      </c>
      <c r="O521" s="20">
        <v>1826.5500000000002</v>
      </c>
      <c r="P521" s="20">
        <v>1828.5900000000001</v>
      </c>
      <c r="Q521" s="20">
        <v>1785.73</v>
      </c>
      <c r="R521" s="20">
        <v>1796.65</v>
      </c>
      <c r="S521" s="20">
        <v>1783.44</v>
      </c>
      <c r="T521" s="20">
        <v>1789.15</v>
      </c>
      <c r="U521" s="20">
        <v>1692.02</v>
      </c>
      <c r="V521" s="20">
        <v>1670.6</v>
      </c>
      <c r="W521" s="20">
        <v>1668.9099999999999</v>
      </c>
      <c r="X521" s="20">
        <v>1596.0500000000002</v>
      </c>
      <c r="Y521" s="21">
        <v>1293.04</v>
      </c>
    </row>
    <row r="522" spans="1:25" x14ac:dyDescent="0.2">
      <c r="A522" s="35">
        <v>44738</v>
      </c>
      <c r="B522" s="77">
        <v>1154.1099999999997</v>
      </c>
      <c r="C522" s="20">
        <v>1094.3499999999999</v>
      </c>
      <c r="D522" s="20">
        <v>1019.3499999999999</v>
      </c>
      <c r="E522" s="20">
        <v>982.2199999999998</v>
      </c>
      <c r="F522" s="20">
        <v>974.94999999999982</v>
      </c>
      <c r="G522" s="20">
        <v>967.44999999999982</v>
      </c>
      <c r="H522" s="20">
        <v>985.79</v>
      </c>
      <c r="I522" s="20">
        <v>1071.79</v>
      </c>
      <c r="J522" s="20">
        <v>1269.3499999999999</v>
      </c>
      <c r="K522" s="20">
        <v>1513.8400000000001</v>
      </c>
      <c r="L522" s="20">
        <v>1616.12</v>
      </c>
      <c r="M522" s="20">
        <v>1624.9700000000003</v>
      </c>
      <c r="N522" s="20">
        <v>1633.0900000000001</v>
      </c>
      <c r="O522" s="20">
        <v>1654.38</v>
      </c>
      <c r="P522" s="20">
        <v>1653.69</v>
      </c>
      <c r="Q522" s="20">
        <v>1656.79</v>
      </c>
      <c r="R522" s="20">
        <v>1673.73</v>
      </c>
      <c r="S522" s="20">
        <v>1680.54</v>
      </c>
      <c r="T522" s="20">
        <v>1673</v>
      </c>
      <c r="U522" s="20">
        <v>1667.77</v>
      </c>
      <c r="V522" s="20">
        <v>1659.13</v>
      </c>
      <c r="W522" s="20">
        <v>1656.5500000000002</v>
      </c>
      <c r="X522" s="20">
        <v>1471.81</v>
      </c>
      <c r="Y522" s="21">
        <v>1200.1799999999998</v>
      </c>
    </row>
    <row r="523" spans="1:25" x14ac:dyDescent="0.2">
      <c r="A523" s="35">
        <v>44739</v>
      </c>
      <c r="B523" s="77">
        <v>1154.2399999999998</v>
      </c>
      <c r="C523" s="20">
        <v>1063.2799999999997</v>
      </c>
      <c r="D523" s="20">
        <v>969.38000000000011</v>
      </c>
      <c r="E523" s="20">
        <v>957.31</v>
      </c>
      <c r="F523" s="20">
        <v>937.73</v>
      </c>
      <c r="G523" s="20">
        <v>944.48</v>
      </c>
      <c r="H523" s="20">
        <v>1125.8899999999999</v>
      </c>
      <c r="I523" s="20">
        <v>1330.56</v>
      </c>
      <c r="J523" s="20">
        <v>1638.12</v>
      </c>
      <c r="K523" s="20">
        <v>1713.1999999999998</v>
      </c>
      <c r="L523" s="20">
        <v>1777.13</v>
      </c>
      <c r="M523" s="20">
        <v>1759.1</v>
      </c>
      <c r="N523" s="20">
        <v>1776.35</v>
      </c>
      <c r="O523" s="20">
        <v>1836.4099999999999</v>
      </c>
      <c r="P523" s="20">
        <v>1927.7399999999998</v>
      </c>
      <c r="Q523" s="20">
        <v>1899.56</v>
      </c>
      <c r="R523" s="20">
        <v>1904.9499999999998</v>
      </c>
      <c r="S523" s="20">
        <v>1791.9</v>
      </c>
      <c r="T523" s="20">
        <v>1756.04</v>
      </c>
      <c r="U523" s="20">
        <v>1649.75</v>
      </c>
      <c r="V523" s="20">
        <v>1601.6399999999999</v>
      </c>
      <c r="W523" s="20">
        <v>1622.9499999999998</v>
      </c>
      <c r="X523" s="20">
        <v>1424.69</v>
      </c>
      <c r="Y523" s="21">
        <v>1142.1099999999997</v>
      </c>
    </row>
    <row r="524" spans="1:25" x14ac:dyDescent="0.2">
      <c r="A524" s="35">
        <v>44740</v>
      </c>
      <c r="B524" s="77">
        <v>1095.56</v>
      </c>
      <c r="C524" s="20">
        <v>1014.7199999999998</v>
      </c>
      <c r="D524" s="20">
        <v>984.27999999999975</v>
      </c>
      <c r="E524" s="20">
        <v>975.35999999999967</v>
      </c>
      <c r="F524" s="20">
        <v>973.92999999999984</v>
      </c>
      <c r="G524" s="20">
        <v>988.77</v>
      </c>
      <c r="H524" s="20">
        <v>1169.0699999999997</v>
      </c>
      <c r="I524" s="20">
        <v>1547.35</v>
      </c>
      <c r="J524" s="20">
        <v>1803.3899999999999</v>
      </c>
      <c r="K524" s="20">
        <v>1870.0299999999997</v>
      </c>
      <c r="L524" s="20">
        <v>1946.3000000000002</v>
      </c>
      <c r="M524" s="20">
        <v>1915.12</v>
      </c>
      <c r="N524" s="20">
        <v>1890.5</v>
      </c>
      <c r="O524" s="20">
        <v>1966.3199999999997</v>
      </c>
      <c r="P524" s="20">
        <v>2038.3199999999997</v>
      </c>
      <c r="Q524" s="20">
        <v>1987.1099999999997</v>
      </c>
      <c r="R524" s="20">
        <v>1981.9</v>
      </c>
      <c r="S524" s="20">
        <v>1912.37</v>
      </c>
      <c r="T524" s="20">
        <v>1866.8400000000001</v>
      </c>
      <c r="U524" s="20">
        <v>1754.42</v>
      </c>
      <c r="V524" s="20">
        <v>1678.2799999999997</v>
      </c>
      <c r="W524" s="20">
        <v>1676.12</v>
      </c>
      <c r="X524" s="20">
        <v>1464.42</v>
      </c>
      <c r="Y524" s="21">
        <v>1185.8000000000002</v>
      </c>
    </row>
    <row r="525" spans="1:25" x14ac:dyDescent="0.2">
      <c r="A525" s="35">
        <v>44741</v>
      </c>
      <c r="B525" s="77">
        <v>1945.48</v>
      </c>
      <c r="C525" s="20">
        <v>1878.8199999999997</v>
      </c>
      <c r="D525" s="20">
        <v>1813.1</v>
      </c>
      <c r="E525" s="20">
        <v>1562.4</v>
      </c>
      <c r="F525" s="20">
        <v>1822.35</v>
      </c>
      <c r="G525" s="20">
        <v>1869.3599999999997</v>
      </c>
      <c r="H525" s="20">
        <v>2062.5899999999997</v>
      </c>
      <c r="I525" s="20">
        <v>1280.7200000000003</v>
      </c>
      <c r="J525" s="20">
        <v>1524.5100000000002</v>
      </c>
      <c r="K525" s="20">
        <v>1674.1800000000003</v>
      </c>
      <c r="L525" s="20">
        <v>1852.65</v>
      </c>
      <c r="M525" s="20">
        <v>1835.4</v>
      </c>
      <c r="N525" s="20">
        <v>1839.71</v>
      </c>
      <c r="O525" s="20">
        <v>1879.15</v>
      </c>
      <c r="P525" s="20">
        <v>1934.0299999999997</v>
      </c>
      <c r="Q525" s="20">
        <v>1901.6800000000003</v>
      </c>
      <c r="R525" s="20">
        <v>1868.6099999999997</v>
      </c>
      <c r="S525" s="20">
        <v>1833.96</v>
      </c>
      <c r="T525" s="20">
        <v>1712.3599999999997</v>
      </c>
      <c r="U525" s="20">
        <v>1645.8599999999997</v>
      </c>
      <c r="V525" s="20">
        <v>1575.77</v>
      </c>
      <c r="W525" s="20">
        <v>1612.19</v>
      </c>
      <c r="X525" s="20">
        <v>1456.13</v>
      </c>
      <c r="Y525" s="21">
        <v>1106.6499999999996</v>
      </c>
    </row>
    <row r="526" spans="1:25" x14ac:dyDescent="0.2">
      <c r="A526" s="35">
        <v>44742</v>
      </c>
      <c r="B526" s="77">
        <v>1128.6399999999999</v>
      </c>
      <c r="C526" s="20">
        <v>1026.0099999999998</v>
      </c>
      <c r="D526" s="20">
        <v>1015.77</v>
      </c>
      <c r="E526" s="20">
        <v>1000.5299999999997</v>
      </c>
      <c r="F526" s="20">
        <v>993.54</v>
      </c>
      <c r="G526" s="20">
        <v>1012.52</v>
      </c>
      <c r="H526" s="20">
        <v>1163.25</v>
      </c>
      <c r="I526" s="20">
        <v>1431.54</v>
      </c>
      <c r="J526" s="20">
        <v>1694.75</v>
      </c>
      <c r="K526" s="20">
        <v>1846.65</v>
      </c>
      <c r="L526" s="20">
        <v>1884.44</v>
      </c>
      <c r="M526" s="20">
        <v>1873.6099999999997</v>
      </c>
      <c r="N526" s="20">
        <v>1880.5</v>
      </c>
      <c r="O526" s="20">
        <v>1928.1099999999997</v>
      </c>
      <c r="P526" s="20">
        <v>2045.9899999999998</v>
      </c>
      <c r="Q526" s="20">
        <v>1995.2399999999998</v>
      </c>
      <c r="R526" s="20">
        <v>1937.9899999999998</v>
      </c>
      <c r="S526" s="20">
        <v>1863.44</v>
      </c>
      <c r="T526" s="20">
        <v>1818.7600000000002</v>
      </c>
      <c r="U526" s="20">
        <v>1732.77</v>
      </c>
      <c r="V526" s="20">
        <v>1697.2799999999997</v>
      </c>
      <c r="W526" s="20">
        <v>1712.5299999999997</v>
      </c>
      <c r="X526" s="20">
        <v>1516.7799999999997</v>
      </c>
      <c r="Y526" s="21">
        <v>1217.7600000000002</v>
      </c>
    </row>
    <row r="527" spans="1:25" hidden="1" x14ac:dyDescent="0.2">
      <c r="A527" s="35">
        <v>44712</v>
      </c>
      <c r="B527" s="77">
        <v>1254.1599999999999</v>
      </c>
      <c r="C527" s="20">
        <v>1217.25</v>
      </c>
      <c r="D527" s="20">
        <v>1187.1199999999999</v>
      </c>
      <c r="E527" s="20">
        <v>1169.1899999999996</v>
      </c>
      <c r="F527" s="20">
        <v>1167.8199999999997</v>
      </c>
      <c r="G527" s="20">
        <v>1236.8800000000001</v>
      </c>
      <c r="H527" s="20">
        <v>1430.75</v>
      </c>
      <c r="I527" s="20">
        <v>1674.3199999999997</v>
      </c>
      <c r="J527" s="20">
        <v>1912.46</v>
      </c>
      <c r="K527" s="20">
        <v>1959.8400000000001</v>
      </c>
      <c r="L527" s="20">
        <v>2006.5100000000002</v>
      </c>
      <c r="M527" s="20">
        <v>1987.79</v>
      </c>
      <c r="N527" s="20">
        <v>2009.58</v>
      </c>
      <c r="O527" s="20">
        <v>1963.5</v>
      </c>
      <c r="P527" s="20">
        <v>2044.46</v>
      </c>
      <c r="Q527" s="20">
        <v>1989.9499999999998</v>
      </c>
      <c r="R527" s="20">
        <v>1950.77</v>
      </c>
      <c r="S527" s="20">
        <v>1921.1999999999998</v>
      </c>
      <c r="T527" s="20">
        <v>1922.23</v>
      </c>
      <c r="U527" s="20">
        <v>1872.38</v>
      </c>
      <c r="V527" s="20">
        <v>1836.3899999999999</v>
      </c>
      <c r="W527" s="20">
        <v>1917.6399999999999</v>
      </c>
      <c r="X527" s="20">
        <v>1822.46</v>
      </c>
      <c r="Y527" s="21">
        <v>1409.04</v>
      </c>
    </row>
    <row r="529" spans="1:26" s="6" customFormat="1" ht="15" x14ac:dyDescent="0.25">
      <c r="A529" s="238" t="s">
        <v>31</v>
      </c>
      <c r="B529" s="238"/>
      <c r="C529" s="238"/>
      <c r="D529" s="238"/>
      <c r="E529" s="238"/>
      <c r="F529" s="238"/>
      <c r="G529" s="238"/>
      <c r="H529" s="238"/>
      <c r="I529" s="238"/>
      <c r="J529" s="238"/>
      <c r="K529" s="238"/>
      <c r="L529" s="238"/>
      <c r="M529" s="238"/>
      <c r="N529" s="238"/>
      <c r="O529" s="238"/>
      <c r="P529" s="238"/>
      <c r="Q529" s="238"/>
      <c r="R529" s="238"/>
      <c r="S529" s="238"/>
      <c r="T529" s="238"/>
      <c r="U529" s="238"/>
      <c r="V529" s="238"/>
      <c r="W529" s="238"/>
      <c r="X529" s="238"/>
      <c r="Y529" s="238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31" t="s">
        <v>134</v>
      </c>
      <c r="B531" s="231"/>
      <c r="C531" s="231"/>
      <c r="D531" s="231"/>
      <c r="E531" s="231"/>
      <c r="F531" s="231"/>
      <c r="G531" s="231"/>
      <c r="H531" s="231"/>
      <c r="I531" s="231"/>
      <c r="J531" s="231"/>
      <c r="K531" s="231"/>
      <c r="L531" s="231"/>
      <c r="M531" s="231"/>
      <c r="N531" s="231"/>
      <c r="O531" s="237">
        <v>925060.27</v>
      </c>
      <c r="P531" s="237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31" t="s">
        <v>25</v>
      </c>
      <c r="B532" s="231"/>
      <c r="C532" s="231"/>
      <c r="D532" s="231"/>
      <c r="E532" s="231"/>
      <c r="F532" s="231"/>
      <c r="G532" s="231"/>
      <c r="H532" s="231"/>
      <c r="I532" s="231"/>
      <c r="J532" s="231"/>
      <c r="K532" s="231"/>
      <c r="L532" s="231"/>
      <c r="M532" s="231"/>
      <c r="N532" s="231"/>
      <c r="O532" s="237">
        <v>925060.27</v>
      </c>
      <c r="P532" s="237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31" t="s">
        <v>26</v>
      </c>
      <c r="B533" s="231"/>
      <c r="C533" s="231"/>
      <c r="D533" s="231"/>
      <c r="E533" s="231"/>
      <c r="F533" s="231"/>
      <c r="G533" s="231"/>
      <c r="H533" s="231"/>
      <c r="I533" s="231"/>
      <c r="J533" s="231"/>
      <c r="K533" s="231"/>
      <c r="L533" s="231"/>
      <c r="M533" s="231"/>
      <c r="N533" s="231"/>
      <c r="O533" s="237">
        <v>925060.27</v>
      </c>
      <c r="P533" s="237"/>
      <c r="Z533" s="134"/>
    </row>
    <row r="535" spans="1:26" x14ac:dyDescent="0.2">
      <c r="A535" s="37" t="s">
        <v>85</v>
      </c>
    </row>
    <row r="536" spans="1:26" ht="13.5" thickBot="1" x14ac:dyDescent="0.25">
      <c r="A536" s="37"/>
      <c r="P536" s="239"/>
      <c r="Q536" s="239"/>
      <c r="R536" s="239"/>
    </row>
    <row r="537" spans="1:26" ht="12.75" customHeight="1" x14ac:dyDescent="0.2">
      <c r="A537" s="243" t="s">
        <v>86</v>
      </c>
      <c r="B537" s="244"/>
      <c r="C537" s="244"/>
      <c r="D537" s="244"/>
      <c r="E537" s="244"/>
      <c r="F537" s="244"/>
      <c r="G537" s="244"/>
      <c r="H537" s="244"/>
      <c r="I537" s="244"/>
      <c r="J537" s="244"/>
      <c r="K537" s="244"/>
      <c r="L537" s="244"/>
      <c r="M537" s="244"/>
      <c r="N537" s="245"/>
      <c r="O537" s="240" t="s">
        <v>27</v>
      </c>
      <c r="P537" s="227"/>
      <c r="Q537" s="227"/>
      <c r="R537" s="228"/>
    </row>
    <row r="538" spans="1:26" ht="13.5" thickBot="1" x14ac:dyDescent="0.25">
      <c r="A538" s="246"/>
      <c r="B538" s="247"/>
      <c r="C538" s="247"/>
      <c r="D538" s="247"/>
      <c r="E538" s="247"/>
      <c r="F538" s="247"/>
      <c r="G538" s="247"/>
      <c r="H538" s="247"/>
      <c r="I538" s="247"/>
      <c r="J538" s="247"/>
      <c r="K538" s="247"/>
      <c r="L538" s="247"/>
      <c r="M538" s="247"/>
      <c r="N538" s="248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26" ht="12.75" customHeight="1" x14ac:dyDescent="0.2">
      <c r="A539" s="249" t="s">
        <v>139</v>
      </c>
      <c r="B539" s="250"/>
      <c r="C539" s="250"/>
      <c r="D539" s="250"/>
      <c r="E539" s="250"/>
      <c r="F539" s="250"/>
      <c r="G539" s="250"/>
      <c r="H539" s="250"/>
      <c r="I539" s="250"/>
      <c r="J539" s="250"/>
      <c r="K539" s="250"/>
      <c r="L539" s="250"/>
      <c r="M539" s="250"/>
      <c r="N539" s="250"/>
      <c r="O539" s="114"/>
      <c r="P539" s="115"/>
      <c r="Q539" s="115"/>
      <c r="R539" s="116"/>
    </row>
    <row r="540" spans="1:26" ht="12.75" customHeight="1" x14ac:dyDescent="0.2">
      <c r="A540" s="207" t="s">
        <v>134</v>
      </c>
      <c r="B540" s="208"/>
      <c r="C540" s="208"/>
      <c r="D540" s="208"/>
      <c r="E540" s="208"/>
      <c r="F540" s="208"/>
      <c r="G540" s="208"/>
      <c r="H540" s="208"/>
      <c r="I540" s="208"/>
      <c r="J540" s="208"/>
      <c r="K540" s="208"/>
      <c r="L540" s="208"/>
      <c r="M540" s="208"/>
      <c r="N540" s="208"/>
      <c r="O540" s="112">
        <v>650</v>
      </c>
      <c r="P540" s="91">
        <v>650</v>
      </c>
      <c r="Q540" s="91">
        <v>650</v>
      </c>
      <c r="R540" s="92">
        <v>650</v>
      </c>
    </row>
    <row r="541" spans="1:26" ht="12.75" customHeight="1" x14ac:dyDescent="0.2">
      <c r="A541" s="207" t="s">
        <v>25</v>
      </c>
      <c r="B541" s="208"/>
      <c r="C541" s="208"/>
      <c r="D541" s="208"/>
      <c r="E541" s="208"/>
      <c r="F541" s="208"/>
      <c r="G541" s="208"/>
      <c r="H541" s="208"/>
      <c r="I541" s="208"/>
      <c r="J541" s="208"/>
      <c r="K541" s="208"/>
      <c r="L541" s="208"/>
      <c r="M541" s="208"/>
      <c r="N541" s="208"/>
      <c r="O541" s="112">
        <v>214.85</v>
      </c>
      <c r="P541" s="91">
        <v>214.85</v>
      </c>
      <c r="Q541" s="91">
        <v>214.85</v>
      </c>
      <c r="R541" s="92">
        <v>214.85</v>
      </c>
    </row>
    <row r="542" spans="1:26" ht="12.75" customHeight="1" x14ac:dyDescent="0.2">
      <c r="A542" s="207" t="s">
        <v>26</v>
      </c>
      <c r="B542" s="208"/>
      <c r="C542" s="208"/>
      <c r="D542" s="208"/>
      <c r="E542" s="208"/>
      <c r="F542" s="208"/>
      <c r="G542" s="208"/>
      <c r="H542" s="208"/>
      <c r="I542" s="208"/>
      <c r="J542" s="208"/>
      <c r="K542" s="208"/>
      <c r="L542" s="208"/>
      <c r="M542" s="208"/>
      <c r="N542" s="208"/>
      <c r="O542" s="112">
        <v>216.67</v>
      </c>
      <c r="P542" s="91">
        <v>216.67</v>
      </c>
      <c r="Q542" s="91">
        <v>216.67</v>
      </c>
      <c r="R542" s="92">
        <v>216.67</v>
      </c>
    </row>
    <row r="543" spans="1:26" x14ac:dyDescent="0.2">
      <c r="A543" s="235" t="s">
        <v>29</v>
      </c>
      <c r="B543" s="236"/>
      <c r="C543" s="236"/>
      <c r="D543" s="236"/>
      <c r="E543" s="236"/>
      <c r="F543" s="236"/>
      <c r="G543" s="236"/>
      <c r="H543" s="236"/>
      <c r="I543" s="236"/>
      <c r="J543" s="236"/>
      <c r="K543" s="236"/>
      <c r="L543" s="236"/>
      <c r="M543" s="236"/>
      <c r="N543" s="236"/>
      <c r="O543" s="112">
        <v>1829.06</v>
      </c>
      <c r="P543" s="91">
        <v>2887.87</v>
      </c>
      <c r="Q543" s="91">
        <v>3160.75</v>
      </c>
      <c r="R543" s="92">
        <v>4073.72</v>
      </c>
    </row>
    <row r="544" spans="1:26" ht="25.5" customHeight="1" thickBot="1" x14ac:dyDescent="0.25">
      <c r="A544" s="241" t="s">
        <v>30</v>
      </c>
      <c r="B544" s="242"/>
      <c r="C544" s="242"/>
      <c r="D544" s="242"/>
      <c r="E544" s="242"/>
      <c r="F544" s="242"/>
      <c r="G544" s="242"/>
      <c r="H544" s="242"/>
      <c r="I544" s="242"/>
      <c r="J544" s="242"/>
      <c r="K544" s="242"/>
      <c r="L544" s="242"/>
      <c r="M544" s="242"/>
      <c r="N544" s="242"/>
      <c r="O544" s="113">
        <v>5.85</v>
      </c>
      <c r="P544" s="113">
        <v>5.85</v>
      </c>
      <c r="Q544" s="113">
        <v>5.85</v>
      </c>
      <c r="R544" s="119">
        <v>5.85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x14ac:dyDescent="0.2">
      <c r="A546" s="8"/>
      <c r="B546" s="8"/>
      <c r="C546" s="8"/>
      <c r="D546" s="8"/>
      <c r="E546" s="8"/>
      <c r="F546" s="8"/>
      <c r="G546" s="8"/>
    </row>
    <row r="547" spans="1:25" ht="15" x14ac:dyDescent="0.2">
      <c r="A547" s="253" t="s">
        <v>146</v>
      </c>
      <c r="B547" s="253"/>
      <c r="C547" s="253"/>
      <c r="D547" s="253"/>
      <c r="E547" s="253"/>
      <c r="F547" s="253"/>
      <c r="G547" s="253"/>
      <c r="H547" s="253"/>
      <c r="I547" s="253"/>
      <c r="J547" s="253"/>
      <c r="K547" s="253"/>
      <c r="L547" s="253"/>
      <c r="M547" s="253"/>
      <c r="N547" s="253"/>
      <c r="O547" s="253"/>
      <c r="P547" s="253"/>
      <c r="Q547" s="253"/>
      <c r="R547" s="253"/>
      <c r="S547" s="253"/>
      <c r="T547" s="253"/>
      <c r="U547" s="253"/>
      <c r="V547" s="253"/>
      <c r="W547" s="253"/>
      <c r="X547" s="253"/>
      <c r="Y547" s="253"/>
    </row>
    <row r="548" spans="1:25" ht="15" x14ac:dyDescent="0.2">
      <c r="A548" s="155"/>
      <c r="B548" s="155"/>
      <c r="C548" s="155"/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</row>
    <row r="549" spans="1:25" ht="15" x14ac:dyDescent="0.2">
      <c r="A549" s="253" t="s">
        <v>147</v>
      </c>
      <c r="B549" s="253"/>
      <c r="C549" s="253"/>
      <c r="D549" s="253"/>
      <c r="E549" s="253"/>
      <c r="F549" s="253"/>
      <c r="G549" s="253"/>
      <c r="H549" s="253"/>
      <c r="I549" s="253"/>
      <c r="J549" s="253"/>
      <c r="K549" s="253"/>
      <c r="L549" s="253"/>
      <c r="M549" s="253"/>
      <c r="N549" s="253"/>
      <c r="O549" s="253"/>
      <c r="P549" s="253"/>
      <c r="Q549" s="253"/>
      <c r="R549" s="253"/>
      <c r="S549" s="253"/>
      <c r="T549" s="253"/>
      <c r="U549" s="253"/>
      <c r="V549" s="253"/>
      <c r="W549" s="253"/>
      <c r="X549" s="253"/>
      <c r="Y549" s="253"/>
    </row>
    <row r="550" spans="1:25" ht="13.5" thickBot="1" x14ac:dyDescent="0.25"/>
    <row r="551" spans="1:25" ht="13.5" thickBot="1" x14ac:dyDescent="0.25">
      <c r="A551" s="251" t="s">
        <v>59</v>
      </c>
      <c r="B551" s="232" t="s">
        <v>148</v>
      </c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  <c r="V551" s="233"/>
      <c r="W551" s="233"/>
      <c r="X551" s="233"/>
      <c r="Y551" s="234"/>
    </row>
    <row r="552" spans="1:25" ht="24.75" thickBot="1" x14ac:dyDescent="0.25">
      <c r="A552" s="314"/>
      <c r="B552" s="367" t="s">
        <v>60</v>
      </c>
      <c r="C552" s="3" t="s">
        <v>61</v>
      </c>
      <c r="D552" s="3" t="s">
        <v>62</v>
      </c>
      <c r="E552" s="3" t="s">
        <v>63</v>
      </c>
      <c r="F552" s="3" t="s">
        <v>64</v>
      </c>
      <c r="G552" s="3" t="s">
        <v>65</v>
      </c>
      <c r="H552" s="3" t="s">
        <v>66</v>
      </c>
      <c r="I552" s="3" t="s">
        <v>67</v>
      </c>
      <c r="J552" s="3" t="s">
        <v>68</v>
      </c>
      <c r="K552" s="3" t="s">
        <v>84</v>
      </c>
      <c r="L552" s="3" t="s">
        <v>69</v>
      </c>
      <c r="M552" s="3" t="s">
        <v>70</v>
      </c>
      <c r="N552" s="3" t="s">
        <v>71</v>
      </c>
      <c r="O552" s="3" t="s">
        <v>72</v>
      </c>
      <c r="P552" s="3" t="s">
        <v>73</v>
      </c>
      <c r="Q552" s="3" t="s">
        <v>74</v>
      </c>
      <c r="R552" s="3" t="s">
        <v>75</v>
      </c>
      <c r="S552" s="3" t="s">
        <v>76</v>
      </c>
      <c r="T552" s="3" t="s">
        <v>77</v>
      </c>
      <c r="U552" s="3" t="s">
        <v>78</v>
      </c>
      <c r="V552" s="3" t="s">
        <v>79</v>
      </c>
      <c r="W552" s="3" t="s">
        <v>80</v>
      </c>
      <c r="X552" s="3" t="s">
        <v>81</v>
      </c>
      <c r="Y552" s="4" t="s">
        <v>82</v>
      </c>
    </row>
    <row r="553" spans="1:25" ht="15" x14ac:dyDescent="0.25">
      <c r="A553" s="368">
        <v>44682</v>
      </c>
      <c r="B553" s="369">
        <v>4610.76</v>
      </c>
      <c r="C553" s="369">
        <v>4540.72</v>
      </c>
      <c r="D553" s="369">
        <v>4503.3600000000006</v>
      </c>
      <c r="E553" s="369">
        <v>4468.8900000000003</v>
      </c>
      <c r="F553" s="369">
        <v>4439.18</v>
      </c>
      <c r="G553" s="369">
        <v>4477.16</v>
      </c>
      <c r="H553" s="369">
        <v>4832.2000000000007</v>
      </c>
      <c r="I553" s="369">
        <v>5092.26</v>
      </c>
      <c r="J553" s="369">
        <v>5147.5300000000007</v>
      </c>
      <c r="K553" s="369">
        <v>5125.3900000000003</v>
      </c>
      <c r="L553" s="369">
        <v>5302.1100000000006</v>
      </c>
      <c r="M553" s="369">
        <v>5390.81</v>
      </c>
      <c r="N553" s="369">
        <v>5315.74</v>
      </c>
      <c r="O553" s="369">
        <v>5417.49</v>
      </c>
      <c r="P553" s="369">
        <v>5451.08</v>
      </c>
      <c r="Q553" s="369">
        <v>5383.54</v>
      </c>
      <c r="R553" s="369">
        <v>5250.77</v>
      </c>
      <c r="S553" s="369">
        <v>5235.79</v>
      </c>
      <c r="T553" s="369">
        <v>5146.13</v>
      </c>
      <c r="U553" s="369">
        <v>5134.37</v>
      </c>
      <c r="V553" s="369">
        <v>5149.22</v>
      </c>
      <c r="W553" s="369">
        <v>5160.1900000000005</v>
      </c>
      <c r="X553" s="369">
        <v>5014.66</v>
      </c>
      <c r="Y553" s="369">
        <v>4734.1900000000005</v>
      </c>
    </row>
    <row r="554" spans="1:25" ht="15" x14ac:dyDescent="0.25">
      <c r="A554" s="370">
        <v>44683</v>
      </c>
      <c r="B554" s="369">
        <v>4551.8500000000004</v>
      </c>
      <c r="C554" s="369">
        <v>4470.66</v>
      </c>
      <c r="D554" s="369">
        <v>4455.34</v>
      </c>
      <c r="E554" s="369">
        <v>4441.84</v>
      </c>
      <c r="F554" s="369">
        <v>4416.0300000000007</v>
      </c>
      <c r="G554" s="369">
        <v>4472.22</v>
      </c>
      <c r="H554" s="369">
        <v>4754.8600000000006</v>
      </c>
      <c r="I554" s="369">
        <v>4799.5</v>
      </c>
      <c r="J554" s="369">
        <v>5001.07</v>
      </c>
      <c r="K554" s="369">
        <v>5099.3</v>
      </c>
      <c r="L554" s="369">
        <v>5147.51</v>
      </c>
      <c r="M554" s="369">
        <v>5139.1499999999996</v>
      </c>
      <c r="N554" s="369">
        <v>5138.2000000000007</v>
      </c>
      <c r="O554" s="369">
        <v>5159.16</v>
      </c>
      <c r="P554" s="369">
        <v>5122.3100000000004</v>
      </c>
      <c r="Q554" s="369">
        <v>5100.16</v>
      </c>
      <c r="R554" s="369">
        <v>5180.9400000000005</v>
      </c>
      <c r="S554" s="369">
        <v>5154.38</v>
      </c>
      <c r="T554" s="369">
        <v>5128.2000000000007</v>
      </c>
      <c r="U554" s="369">
        <v>5075.33</v>
      </c>
      <c r="V554" s="369">
        <v>5105.37</v>
      </c>
      <c r="W554" s="369">
        <v>5075.47</v>
      </c>
      <c r="X554" s="369">
        <v>4769.3999999999996</v>
      </c>
      <c r="Y554" s="369">
        <v>4573.72</v>
      </c>
    </row>
    <row r="555" spans="1:25" ht="15" x14ac:dyDescent="0.25">
      <c r="A555" s="370">
        <v>44683</v>
      </c>
      <c r="B555" s="369">
        <v>4551.8999999999996</v>
      </c>
      <c r="C555" s="369">
        <v>4453.82</v>
      </c>
      <c r="D555" s="369">
        <v>4429.9400000000005</v>
      </c>
      <c r="E555" s="369">
        <v>4430.1100000000006</v>
      </c>
      <c r="F555" s="369">
        <v>4430.2299999999996</v>
      </c>
      <c r="G555" s="369">
        <v>4445.88</v>
      </c>
      <c r="H555" s="369">
        <v>4723.26</v>
      </c>
      <c r="I555" s="369">
        <v>4944.24</v>
      </c>
      <c r="J555" s="369">
        <v>5122.34</v>
      </c>
      <c r="K555" s="369">
        <v>5160.63</v>
      </c>
      <c r="L555" s="369">
        <v>5164.5</v>
      </c>
      <c r="M555" s="369">
        <v>5200.0600000000004</v>
      </c>
      <c r="N555" s="369">
        <v>5198.8</v>
      </c>
      <c r="O555" s="369">
        <v>5200.6900000000005</v>
      </c>
      <c r="P555" s="369">
        <v>5042.01</v>
      </c>
      <c r="Q555" s="369">
        <v>5009.4500000000007</v>
      </c>
      <c r="R555" s="369">
        <v>5157.33</v>
      </c>
      <c r="S555" s="369">
        <v>5142.3</v>
      </c>
      <c r="T555" s="369">
        <v>5158.97</v>
      </c>
      <c r="U555" s="369">
        <v>5130.1000000000004</v>
      </c>
      <c r="V555" s="369">
        <v>5186.6000000000004</v>
      </c>
      <c r="W555" s="369">
        <v>5030.8500000000004</v>
      </c>
      <c r="X555" s="369">
        <v>5045.74</v>
      </c>
      <c r="Y555" s="369">
        <v>4892.04</v>
      </c>
    </row>
    <row r="556" spans="1:25" ht="15" x14ac:dyDescent="0.25">
      <c r="A556" s="370">
        <v>44683</v>
      </c>
      <c r="B556" s="369">
        <v>4823.2300000000005</v>
      </c>
      <c r="C556" s="369">
        <v>4664.49</v>
      </c>
      <c r="D556" s="369">
        <v>4551.6400000000003</v>
      </c>
      <c r="E556" s="369">
        <v>4513.43</v>
      </c>
      <c r="F556" s="369">
        <v>4462.26</v>
      </c>
      <c r="G556" s="369">
        <v>4497.8600000000006</v>
      </c>
      <c r="H556" s="369">
        <v>4646.82</v>
      </c>
      <c r="I556" s="369">
        <v>4791.62</v>
      </c>
      <c r="J556" s="369">
        <v>5005.68</v>
      </c>
      <c r="K556" s="369">
        <v>5086.76</v>
      </c>
      <c r="L556" s="369">
        <v>5118.6400000000003</v>
      </c>
      <c r="M556" s="369">
        <v>5135.72</v>
      </c>
      <c r="N556" s="369">
        <v>5188.25</v>
      </c>
      <c r="O556" s="369">
        <v>5166.8500000000004</v>
      </c>
      <c r="P556" s="369">
        <v>5163.76</v>
      </c>
      <c r="Q556" s="369">
        <v>5162.66</v>
      </c>
      <c r="R556" s="369">
        <v>5151.72</v>
      </c>
      <c r="S556" s="369">
        <v>5140.93</v>
      </c>
      <c r="T556" s="369">
        <v>5133.07</v>
      </c>
      <c r="U556" s="369">
        <v>5076.22</v>
      </c>
      <c r="V556" s="369">
        <v>5105.7300000000005</v>
      </c>
      <c r="W556" s="369">
        <v>5117.05</v>
      </c>
      <c r="X556" s="369">
        <v>5062.37</v>
      </c>
      <c r="Y556" s="369">
        <v>4942.38</v>
      </c>
    </row>
    <row r="557" spans="1:25" ht="15" x14ac:dyDescent="0.25">
      <c r="A557" s="370">
        <v>44683</v>
      </c>
      <c r="B557" s="369">
        <v>4729.2000000000007</v>
      </c>
      <c r="C557" s="369">
        <v>4605.8</v>
      </c>
      <c r="D557" s="369">
        <v>4502.72</v>
      </c>
      <c r="E557" s="369">
        <v>4458.16</v>
      </c>
      <c r="F557" s="369">
        <v>4389.3600000000006</v>
      </c>
      <c r="G557" s="369">
        <v>4410.4799999999996</v>
      </c>
      <c r="H557" s="369">
        <v>4431.58</v>
      </c>
      <c r="I557" s="369">
        <v>4611.91</v>
      </c>
      <c r="J557" s="369">
        <v>4847.29</v>
      </c>
      <c r="K557" s="369">
        <v>5030.8999999999996</v>
      </c>
      <c r="L557" s="369">
        <v>5102.67</v>
      </c>
      <c r="M557" s="369">
        <v>5128.33</v>
      </c>
      <c r="N557" s="369">
        <v>5116.12</v>
      </c>
      <c r="O557" s="369">
        <v>5116.6900000000005</v>
      </c>
      <c r="P557" s="369">
        <v>5168.82</v>
      </c>
      <c r="Q557" s="369">
        <v>5152.8999999999996</v>
      </c>
      <c r="R557" s="369">
        <v>5095.6100000000006</v>
      </c>
      <c r="S557" s="369">
        <v>5077.37</v>
      </c>
      <c r="T557" s="369">
        <v>5076.59</v>
      </c>
      <c r="U557" s="369">
        <v>5076.6100000000006</v>
      </c>
      <c r="V557" s="369">
        <v>5113.6100000000006</v>
      </c>
      <c r="W557" s="369">
        <v>5121.54</v>
      </c>
      <c r="X557" s="369">
        <v>5065.82</v>
      </c>
      <c r="Y557" s="369">
        <v>4771.9400000000005</v>
      </c>
    </row>
    <row r="558" spans="1:25" ht="15" x14ac:dyDescent="0.25">
      <c r="A558" s="370">
        <v>44683</v>
      </c>
      <c r="B558" s="369">
        <v>4574.6400000000003</v>
      </c>
      <c r="C558" s="369">
        <v>4476.9500000000007</v>
      </c>
      <c r="D558" s="369">
        <v>4385.1400000000003</v>
      </c>
      <c r="E558" s="369">
        <v>4356.2299999999996</v>
      </c>
      <c r="F558" s="369">
        <v>4269.7700000000004</v>
      </c>
      <c r="G558" s="369">
        <v>4335.4799999999996</v>
      </c>
      <c r="H558" s="369">
        <v>4590.96</v>
      </c>
      <c r="I558" s="369">
        <v>4848.3</v>
      </c>
      <c r="J558" s="369">
        <v>4970.26</v>
      </c>
      <c r="K558" s="369">
        <v>5143.09</v>
      </c>
      <c r="L558" s="369">
        <v>5151.3100000000004</v>
      </c>
      <c r="M558" s="369">
        <v>5142.3900000000003</v>
      </c>
      <c r="N558" s="369">
        <v>5176.5</v>
      </c>
      <c r="O558" s="369">
        <v>5210.32</v>
      </c>
      <c r="P558" s="369">
        <v>5209.21</v>
      </c>
      <c r="Q558" s="369">
        <v>5155.49</v>
      </c>
      <c r="R558" s="369">
        <v>5119.82</v>
      </c>
      <c r="S558" s="369">
        <v>5088.67</v>
      </c>
      <c r="T558" s="369">
        <v>5053.4500000000007</v>
      </c>
      <c r="U558" s="369">
        <v>5031.4500000000007</v>
      </c>
      <c r="V558" s="369">
        <v>5036.8900000000003</v>
      </c>
      <c r="W558" s="369">
        <v>5057.49</v>
      </c>
      <c r="X558" s="369">
        <v>4747.04</v>
      </c>
      <c r="Y558" s="369">
        <v>4569.99</v>
      </c>
    </row>
    <row r="559" spans="1:25" ht="15" x14ac:dyDescent="0.25">
      <c r="A559" s="370">
        <v>44683</v>
      </c>
      <c r="B559" s="369">
        <v>4490.22</v>
      </c>
      <c r="C559" s="369">
        <v>4387.18</v>
      </c>
      <c r="D559" s="369">
        <v>4360.41</v>
      </c>
      <c r="E559" s="369">
        <v>4285.21</v>
      </c>
      <c r="F559" s="369">
        <v>4252.46</v>
      </c>
      <c r="G559" s="369">
        <v>4334.08</v>
      </c>
      <c r="H559" s="369">
        <v>4621.26</v>
      </c>
      <c r="I559" s="369">
        <v>4861.0200000000004</v>
      </c>
      <c r="J559" s="369">
        <v>4984.26</v>
      </c>
      <c r="K559" s="369">
        <v>5134.1900000000005</v>
      </c>
      <c r="L559" s="369">
        <v>5152.8600000000006</v>
      </c>
      <c r="M559" s="369">
        <v>5132.75</v>
      </c>
      <c r="N559" s="369">
        <v>5124.12</v>
      </c>
      <c r="O559" s="369">
        <v>5138.66</v>
      </c>
      <c r="P559" s="369">
        <v>5199.7700000000004</v>
      </c>
      <c r="Q559" s="369">
        <v>5177.68</v>
      </c>
      <c r="R559" s="369">
        <v>5134.47</v>
      </c>
      <c r="S559" s="369">
        <v>5055.5200000000004</v>
      </c>
      <c r="T559" s="369">
        <v>5030.22</v>
      </c>
      <c r="U559" s="369">
        <v>5001.7700000000004</v>
      </c>
      <c r="V559" s="369">
        <v>5022.32</v>
      </c>
      <c r="W559" s="369">
        <v>5056.76</v>
      </c>
      <c r="X559" s="369">
        <v>4841.3</v>
      </c>
      <c r="Y559" s="369">
        <v>4613.68</v>
      </c>
    </row>
    <row r="560" spans="1:25" ht="15" x14ac:dyDescent="0.25">
      <c r="A560" s="370">
        <v>44683</v>
      </c>
      <c r="B560" s="369">
        <v>4438.1100000000006</v>
      </c>
      <c r="C560" s="369">
        <v>4367.46</v>
      </c>
      <c r="D560" s="369">
        <v>4298.17</v>
      </c>
      <c r="E560" s="369">
        <v>4123.8100000000004</v>
      </c>
      <c r="F560" s="369">
        <v>4203.3600000000006</v>
      </c>
      <c r="G560" s="369">
        <v>4214.01</v>
      </c>
      <c r="H560" s="369">
        <v>4442.0200000000004</v>
      </c>
      <c r="I560" s="369">
        <v>4697.92</v>
      </c>
      <c r="J560" s="369">
        <v>4985.43</v>
      </c>
      <c r="K560" s="369">
        <v>5240.63</v>
      </c>
      <c r="L560" s="369">
        <v>5206.8600000000006</v>
      </c>
      <c r="M560" s="369">
        <v>5198.5200000000004</v>
      </c>
      <c r="N560" s="369">
        <v>5174.5300000000007</v>
      </c>
      <c r="O560" s="369">
        <v>5203.8900000000003</v>
      </c>
      <c r="P560" s="369">
        <v>5289.3</v>
      </c>
      <c r="Q560" s="369">
        <v>5249.7300000000005</v>
      </c>
      <c r="R560" s="369">
        <v>5194.47</v>
      </c>
      <c r="S560" s="369">
        <v>5122.16</v>
      </c>
      <c r="T560" s="369">
        <v>5042.62</v>
      </c>
      <c r="U560" s="369">
        <v>5026.1400000000003</v>
      </c>
      <c r="V560" s="369">
        <v>5005.62</v>
      </c>
      <c r="W560" s="369">
        <v>5086.04</v>
      </c>
      <c r="X560" s="369">
        <v>4817.76</v>
      </c>
      <c r="Y560" s="369">
        <v>4525.4800000000005</v>
      </c>
    </row>
    <row r="561" spans="1:25" ht="15" x14ac:dyDescent="0.25">
      <c r="A561" s="370">
        <v>44683</v>
      </c>
      <c r="B561" s="369">
        <v>4408.9500000000007</v>
      </c>
      <c r="C561" s="369">
        <v>4336.0300000000007</v>
      </c>
      <c r="D561" s="369">
        <v>4168.9000000000005</v>
      </c>
      <c r="E561" s="369">
        <v>3654.03</v>
      </c>
      <c r="F561" s="369">
        <v>3672.33</v>
      </c>
      <c r="G561" s="369">
        <v>4233</v>
      </c>
      <c r="H561" s="369">
        <v>4588.97</v>
      </c>
      <c r="I561" s="369">
        <v>4686.83</v>
      </c>
      <c r="J561" s="369">
        <v>5039.66</v>
      </c>
      <c r="K561" s="369">
        <v>5099.17</v>
      </c>
      <c r="L561" s="369">
        <v>5142.07</v>
      </c>
      <c r="M561" s="369">
        <v>5120.22</v>
      </c>
      <c r="N561" s="369">
        <v>5089.4500000000007</v>
      </c>
      <c r="O561" s="369">
        <v>5108.83</v>
      </c>
      <c r="P561" s="369">
        <v>5223.7300000000005</v>
      </c>
      <c r="Q561" s="369">
        <v>5197.0600000000004</v>
      </c>
      <c r="R561" s="369">
        <v>5187.6000000000004</v>
      </c>
      <c r="S561" s="369">
        <v>5112.13</v>
      </c>
      <c r="T561" s="369">
        <v>5069.91</v>
      </c>
      <c r="U561" s="369">
        <v>5049.24</v>
      </c>
      <c r="V561" s="369">
        <v>5028.16</v>
      </c>
      <c r="W561" s="369">
        <v>5101.63</v>
      </c>
      <c r="X561" s="369">
        <v>4992.33</v>
      </c>
      <c r="Y561" s="369">
        <v>4534.93</v>
      </c>
    </row>
    <row r="562" spans="1:25" ht="15" x14ac:dyDescent="0.25">
      <c r="A562" s="370">
        <v>44683</v>
      </c>
      <c r="B562" s="369">
        <v>4526.8500000000004</v>
      </c>
      <c r="C562" s="369">
        <v>4411.8900000000003</v>
      </c>
      <c r="D562" s="369">
        <v>4380.7800000000007</v>
      </c>
      <c r="E562" s="369">
        <v>4343.8900000000003</v>
      </c>
      <c r="F562" s="369">
        <v>4333.5600000000004</v>
      </c>
      <c r="G562" s="369">
        <v>4404.26</v>
      </c>
      <c r="H562" s="369">
        <v>4646.3600000000006</v>
      </c>
      <c r="I562" s="369">
        <v>4943.84</v>
      </c>
      <c r="J562" s="369">
        <v>5205.97</v>
      </c>
      <c r="K562" s="369">
        <v>5366.37</v>
      </c>
      <c r="L562" s="369">
        <v>5374.7000000000007</v>
      </c>
      <c r="M562" s="369">
        <v>5361.87</v>
      </c>
      <c r="N562" s="369">
        <v>5347.83</v>
      </c>
      <c r="O562" s="369">
        <v>5491.5</v>
      </c>
      <c r="P562" s="369">
        <v>5484.56</v>
      </c>
      <c r="Q562" s="369">
        <v>5463.84</v>
      </c>
      <c r="R562" s="369">
        <v>5452.21</v>
      </c>
      <c r="S562" s="369">
        <v>5369.82</v>
      </c>
      <c r="T562" s="369">
        <v>5228.6900000000005</v>
      </c>
      <c r="U562" s="369">
        <v>5196.1100000000006</v>
      </c>
      <c r="V562" s="369">
        <v>5148.49</v>
      </c>
      <c r="W562" s="369">
        <v>5156.7300000000005</v>
      </c>
      <c r="X562" s="369">
        <v>5043.3999999999996</v>
      </c>
      <c r="Y562" s="369">
        <v>4611.75</v>
      </c>
    </row>
    <row r="563" spans="1:25" ht="15" x14ac:dyDescent="0.25">
      <c r="A563" s="370">
        <v>44683</v>
      </c>
      <c r="B563" s="369">
        <v>4577.41</v>
      </c>
      <c r="C563" s="369">
        <v>4527.3100000000004</v>
      </c>
      <c r="D563" s="369">
        <v>4505.59</v>
      </c>
      <c r="E563" s="369">
        <v>4420.51</v>
      </c>
      <c r="F563" s="369">
        <v>4415.1900000000005</v>
      </c>
      <c r="G563" s="369">
        <v>4481.0200000000004</v>
      </c>
      <c r="H563" s="369">
        <v>4551.51</v>
      </c>
      <c r="I563" s="369">
        <v>4598.4800000000005</v>
      </c>
      <c r="J563" s="369">
        <v>4897.4800000000005</v>
      </c>
      <c r="K563" s="369">
        <v>4981.1400000000003</v>
      </c>
      <c r="L563" s="369">
        <v>5038.43</v>
      </c>
      <c r="M563" s="369">
        <v>5057.91</v>
      </c>
      <c r="N563" s="369">
        <v>5118.91</v>
      </c>
      <c r="O563" s="369">
        <v>5132.1499999999996</v>
      </c>
      <c r="P563" s="369">
        <v>5138.8</v>
      </c>
      <c r="Q563" s="369">
        <v>5130.63</v>
      </c>
      <c r="R563" s="369">
        <v>5156.8900000000003</v>
      </c>
      <c r="S563" s="369">
        <v>5166.97</v>
      </c>
      <c r="T563" s="369">
        <v>5112.16</v>
      </c>
      <c r="U563" s="369">
        <v>4980.7300000000005</v>
      </c>
      <c r="V563" s="369">
        <v>4980.83</v>
      </c>
      <c r="W563" s="369">
        <v>5021.51</v>
      </c>
      <c r="X563" s="369">
        <v>4935.8100000000004</v>
      </c>
      <c r="Y563" s="369">
        <v>4600.46</v>
      </c>
    </row>
    <row r="564" spans="1:25" ht="15" x14ac:dyDescent="0.25">
      <c r="A564" s="370">
        <v>44683</v>
      </c>
      <c r="B564" s="369">
        <v>4543.09</v>
      </c>
      <c r="C564" s="369">
        <v>4498.8600000000006</v>
      </c>
      <c r="D564" s="369">
        <v>4466.87</v>
      </c>
      <c r="E564" s="369">
        <v>4446.6100000000006</v>
      </c>
      <c r="F564" s="369">
        <v>4428.3900000000003</v>
      </c>
      <c r="G564" s="369">
        <v>4449.57</v>
      </c>
      <c r="H564" s="369">
        <v>4468.2700000000004</v>
      </c>
      <c r="I564" s="369">
        <v>4477.1000000000004</v>
      </c>
      <c r="J564" s="369">
        <v>4683.6000000000004</v>
      </c>
      <c r="K564" s="369">
        <v>4955.9400000000005</v>
      </c>
      <c r="L564" s="369">
        <v>5006.6000000000004</v>
      </c>
      <c r="M564" s="369">
        <v>5032.75</v>
      </c>
      <c r="N564" s="369">
        <v>5088.32</v>
      </c>
      <c r="O564" s="369">
        <v>5101.0300000000007</v>
      </c>
      <c r="P564" s="369">
        <v>5107.75</v>
      </c>
      <c r="Q564" s="369">
        <v>5129.22</v>
      </c>
      <c r="R564" s="369">
        <v>5167.57</v>
      </c>
      <c r="S564" s="369">
        <v>5178.6900000000005</v>
      </c>
      <c r="T564" s="369">
        <v>5121.6499999999996</v>
      </c>
      <c r="U564" s="369">
        <v>5050.0600000000004</v>
      </c>
      <c r="V564" s="369">
        <v>5068.01</v>
      </c>
      <c r="W564" s="369">
        <v>5125.16</v>
      </c>
      <c r="X564" s="369">
        <v>4922.67</v>
      </c>
      <c r="Y564" s="369">
        <v>4626.83</v>
      </c>
    </row>
    <row r="565" spans="1:25" ht="15" x14ac:dyDescent="0.25">
      <c r="A565" s="370">
        <v>44683</v>
      </c>
      <c r="B565" s="369">
        <v>4554.4800000000005</v>
      </c>
      <c r="C565" s="369">
        <v>4480.5200000000004</v>
      </c>
      <c r="D565" s="369">
        <v>4444.7700000000004</v>
      </c>
      <c r="E565" s="369">
        <v>4416.49</v>
      </c>
      <c r="F565" s="369">
        <v>4380.41</v>
      </c>
      <c r="G565" s="369">
        <v>4421.51</v>
      </c>
      <c r="H565" s="369">
        <v>4437.38</v>
      </c>
      <c r="I565" s="369">
        <v>4475.2700000000004</v>
      </c>
      <c r="J565" s="369">
        <v>4840.82</v>
      </c>
      <c r="K565" s="369">
        <v>4969.43</v>
      </c>
      <c r="L565" s="369">
        <v>4973.0300000000007</v>
      </c>
      <c r="M565" s="369">
        <v>5006.46</v>
      </c>
      <c r="N565" s="369">
        <v>5065.6100000000006</v>
      </c>
      <c r="O565" s="369">
        <v>5125.46</v>
      </c>
      <c r="P565" s="369">
        <v>5153.1900000000005</v>
      </c>
      <c r="Q565" s="369">
        <v>5157.13</v>
      </c>
      <c r="R565" s="369">
        <v>5172.26</v>
      </c>
      <c r="S565" s="369">
        <v>5186.6000000000004</v>
      </c>
      <c r="T565" s="369">
        <v>5167.2300000000005</v>
      </c>
      <c r="U565" s="369">
        <v>5165.1400000000003</v>
      </c>
      <c r="V565" s="369">
        <v>5115.8600000000006</v>
      </c>
      <c r="W565" s="369">
        <v>5114.9800000000005</v>
      </c>
      <c r="X565" s="369">
        <v>4935.7700000000004</v>
      </c>
      <c r="Y565" s="369">
        <v>4538.09</v>
      </c>
    </row>
    <row r="566" spans="1:25" ht="15" x14ac:dyDescent="0.25">
      <c r="A566" s="370">
        <v>44683</v>
      </c>
      <c r="B566" s="369">
        <v>4504.66</v>
      </c>
      <c r="C566" s="369">
        <v>4435.2800000000007</v>
      </c>
      <c r="D566" s="369">
        <v>4414.83</v>
      </c>
      <c r="E566" s="369">
        <v>4366.8500000000004</v>
      </c>
      <c r="F566" s="369">
        <v>4368.2800000000007</v>
      </c>
      <c r="G566" s="369">
        <v>4416.58</v>
      </c>
      <c r="H566" s="369">
        <v>4458.04</v>
      </c>
      <c r="I566" s="369">
        <v>4618.12</v>
      </c>
      <c r="J566" s="369">
        <v>4912.51</v>
      </c>
      <c r="K566" s="369">
        <v>5013.97</v>
      </c>
      <c r="L566" s="369">
        <v>5036.6000000000004</v>
      </c>
      <c r="M566" s="369">
        <v>4998.93</v>
      </c>
      <c r="N566" s="369">
        <v>4979.83</v>
      </c>
      <c r="O566" s="369">
        <v>5054.0200000000004</v>
      </c>
      <c r="P566" s="369">
        <v>5117.76</v>
      </c>
      <c r="Q566" s="369">
        <v>5082.3600000000006</v>
      </c>
      <c r="R566" s="369">
        <v>5056.88</v>
      </c>
      <c r="S566" s="369">
        <v>4981.09</v>
      </c>
      <c r="T566" s="369">
        <v>4941.84</v>
      </c>
      <c r="U566" s="369">
        <v>4916.1400000000003</v>
      </c>
      <c r="V566" s="369">
        <v>4930.4500000000007</v>
      </c>
      <c r="W566" s="369">
        <v>4928.1000000000004</v>
      </c>
      <c r="X566" s="369">
        <v>4582.3600000000006</v>
      </c>
      <c r="Y566" s="369">
        <v>4414.2800000000007</v>
      </c>
    </row>
    <row r="567" spans="1:25" ht="15" x14ac:dyDescent="0.25">
      <c r="A567" s="370">
        <v>44683</v>
      </c>
      <c r="B567" s="369">
        <v>4346.5600000000004</v>
      </c>
      <c r="C567" s="369">
        <v>4335.0300000000007</v>
      </c>
      <c r="D567" s="369">
        <v>4305.4500000000007</v>
      </c>
      <c r="E567" s="369">
        <v>4274.42</v>
      </c>
      <c r="F567" s="369">
        <v>4279.8999999999996</v>
      </c>
      <c r="G567" s="369">
        <v>4348.62</v>
      </c>
      <c r="H567" s="369">
        <v>4405.9400000000005</v>
      </c>
      <c r="I567" s="369">
        <v>4643.58</v>
      </c>
      <c r="J567" s="369">
        <v>4889.08</v>
      </c>
      <c r="K567" s="369">
        <v>5015.3999999999996</v>
      </c>
      <c r="L567" s="369">
        <v>5069.0600000000004</v>
      </c>
      <c r="M567" s="369">
        <v>5062.97</v>
      </c>
      <c r="N567" s="369">
        <v>5053.2800000000007</v>
      </c>
      <c r="O567" s="369">
        <v>5060.09</v>
      </c>
      <c r="P567" s="369">
        <v>5133.1400000000003</v>
      </c>
      <c r="Q567" s="369">
        <v>5059.97</v>
      </c>
      <c r="R567" s="369">
        <v>5018.79</v>
      </c>
      <c r="S567" s="369">
        <v>5024.92</v>
      </c>
      <c r="T567" s="369">
        <v>4945.47</v>
      </c>
      <c r="U567" s="369">
        <v>4919.87</v>
      </c>
      <c r="V567" s="369">
        <v>4897</v>
      </c>
      <c r="W567" s="369">
        <v>4897.33</v>
      </c>
      <c r="X567" s="369">
        <v>4571.6400000000003</v>
      </c>
      <c r="Y567" s="369">
        <v>4404.0300000000007</v>
      </c>
    </row>
    <row r="568" spans="1:25" ht="15" x14ac:dyDescent="0.25">
      <c r="A568" s="370">
        <v>44683</v>
      </c>
      <c r="B568" s="369">
        <v>4408.49</v>
      </c>
      <c r="C568" s="369">
        <v>4371.58</v>
      </c>
      <c r="D568" s="369">
        <v>4365.9799999999996</v>
      </c>
      <c r="E568" s="369">
        <v>4357.51</v>
      </c>
      <c r="F568" s="369">
        <v>4357.3100000000004</v>
      </c>
      <c r="G568" s="369">
        <v>4378.7299999999996</v>
      </c>
      <c r="H568" s="369">
        <v>4585.62</v>
      </c>
      <c r="I568" s="369">
        <v>4834.17</v>
      </c>
      <c r="J568" s="369">
        <v>4971.38</v>
      </c>
      <c r="K568" s="369">
        <v>5087.6000000000004</v>
      </c>
      <c r="L568" s="369">
        <v>5145.7800000000007</v>
      </c>
      <c r="M568" s="369">
        <v>5135.17</v>
      </c>
      <c r="N568" s="369">
        <v>5171.05</v>
      </c>
      <c r="O568" s="369">
        <v>5181.6499999999996</v>
      </c>
      <c r="P568" s="369">
        <v>5242.2800000000007</v>
      </c>
      <c r="Q568" s="369">
        <v>5240.07</v>
      </c>
      <c r="R568" s="369">
        <v>5166.3999999999996</v>
      </c>
      <c r="S568" s="369">
        <v>5128.49</v>
      </c>
      <c r="T568" s="369">
        <v>4999.0200000000004</v>
      </c>
      <c r="U568" s="369">
        <v>4971.84</v>
      </c>
      <c r="V568" s="369">
        <v>4962.99</v>
      </c>
      <c r="W568" s="369">
        <v>4968.18</v>
      </c>
      <c r="X568" s="369">
        <v>4709.26</v>
      </c>
      <c r="Y568" s="369">
        <v>4470.07</v>
      </c>
    </row>
    <row r="569" spans="1:25" ht="15" x14ac:dyDescent="0.25">
      <c r="A569" s="370">
        <v>44683</v>
      </c>
      <c r="B569" s="369">
        <v>4390.25</v>
      </c>
      <c r="C569" s="369">
        <v>4337.8500000000004</v>
      </c>
      <c r="D569" s="369">
        <v>4307.92</v>
      </c>
      <c r="E569" s="369">
        <v>4297.58</v>
      </c>
      <c r="F569" s="369">
        <v>4297.9799999999996</v>
      </c>
      <c r="G569" s="369">
        <v>4332.04</v>
      </c>
      <c r="H569" s="369">
        <v>4564.07</v>
      </c>
      <c r="I569" s="369">
        <v>4805.2000000000007</v>
      </c>
      <c r="J569" s="369">
        <v>4967.04</v>
      </c>
      <c r="K569" s="369">
        <v>5172.55</v>
      </c>
      <c r="L569" s="369">
        <v>5264.52</v>
      </c>
      <c r="M569" s="369">
        <v>5156.79</v>
      </c>
      <c r="N569" s="369">
        <v>5046.8</v>
      </c>
      <c r="O569" s="369">
        <v>5199.9800000000005</v>
      </c>
      <c r="P569" s="369">
        <v>5209.09</v>
      </c>
      <c r="Q569" s="369">
        <v>5232.88</v>
      </c>
      <c r="R569" s="369">
        <v>5190.5</v>
      </c>
      <c r="S569" s="369">
        <v>5156.6400000000003</v>
      </c>
      <c r="T569" s="369">
        <v>5104.82</v>
      </c>
      <c r="U569" s="369">
        <v>5004.5600000000004</v>
      </c>
      <c r="V569" s="369">
        <v>4971.32</v>
      </c>
      <c r="W569" s="369">
        <v>5035.99</v>
      </c>
      <c r="X569" s="369">
        <v>4821.8</v>
      </c>
      <c r="Y569" s="369">
        <v>4508.96</v>
      </c>
    </row>
    <row r="570" spans="1:25" ht="15" x14ac:dyDescent="0.25">
      <c r="A570" s="370">
        <v>44683</v>
      </c>
      <c r="B570" s="369">
        <v>4546.1000000000004</v>
      </c>
      <c r="C570" s="369">
        <v>4381.54</v>
      </c>
      <c r="D570" s="369">
        <v>4339.6100000000006</v>
      </c>
      <c r="E570" s="369">
        <v>4285.1000000000004</v>
      </c>
      <c r="F570" s="369">
        <v>4262.92</v>
      </c>
      <c r="G570" s="369">
        <v>4334.33</v>
      </c>
      <c r="H570" s="369">
        <v>4427.13</v>
      </c>
      <c r="I570" s="369">
        <v>4627.54</v>
      </c>
      <c r="J570" s="369">
        <v>4983.5200000000004</v>
      </c>
      <c r="K570" s="369">
        <v>5124.92</v>
      </c>
      <c r="L570" s="369">
        <v>5014.01</v>
      </c>
      <c r="M570" s="369">
        <v>5039.71</v>
      </c>
      <c r="N570" s="369">
        <v>5063.58</v>
      </c>
      <c r="O570" s="369">
        <v>5132.05</v>
      </c>
      <c r="P570" s="369">
        <v>5150.63</v>
      </c>
      <c r="Q570" s="369">
        <v>5139.83</v>
      </c>
      <c r="R570" s="369">
        <v>5140.34</v>
      </c>
      <c r="S570" s="369">
        <v>5138.54</v>
      </c>
      <c r="T570" s="369">
        <v>5042.7000000000007</v>
      </c>
      <c r="U570" s="369">
        <v>4977.33</v>
      </c>
      <c r="V570" s="369">
        <v>4973.7300000000005</v>
      </c>
      <c r="W570" s="369">
        <v>4989.6100000000006</v>
      </c>
      <c r="X570" s="369">
        <v>4901.6100000000006</v>
      </c>
      <c r="Y570" s="369">
        <v>4569.8500000000004</v>
      </c>
    </row>
    <row r="571" spans="1:25" ht="15" x14ac:dyDescent="0.25">
      <c r="A571" s="370">
        <v>44683</v>
      </c>
      <c r="B571" s="369">
        <v>4548.1900000000005</v>
      </c>
      <c r="C571" s="369">
        <v>4449.17</v>
      </c>
      <c r="D571" s="369">
        <v>4395.2299999999996</v>
      </c>
      <c r="E571" s="369">
        <v>4343.1000000000004</v>
      </c>
      <c r="F571" s="369">
        <v>4325.93</v>
      </c>
      <c r="G571" s="369">
        <v>4343.41</v>
      </c>
      <c r="H571" s="369">
        <v>4370.34</v>
      </c>
      <c r="I571" s="369">
        <v>4511.3500000000004</v>
      </c>
      <c r="J571" s="369">
        <v>4743.72</v>
      </c>
      <c r="K571" s="369">
        <v>4993.1499999999996</v>
      </c>
      <c r="L571" s="369">
        <v>5117.1400000000003</v>
      </c>
      <c r="M571" s="369">
        <v>5172.32</v>
      </c>
      <c r="N571" s="369">
        <v>5177.55</v>
      </c>
      <c r="O571" s="369">
        <v>5192.74</v>
      </c>
      <c r="P571" s="369">
        <v>5202.5200000000004</v>
      </c>
      <c r="Q571" s="369">
        <v>5204.5600000000004</v>
      </c>
      <c r="R571" s="369">
        <v>5190.43</v>
      </c>
      <c r="S571" s="369">
        <v>5167.26</v>
      </c>
      <c r="T571" s="369">
        <v>5023.63</v>
      </c>
      <c r="U571" s="369">
        <v>4972.91</v>
      </c>
      <c r="V571" s="369">
        <v>4951.9500000000007</v>
      </c>
      <c r="W571" s="369">
        <v>4993.5200000000004</v>
      </c>
      <c r="X571" s="369">
        <v>4841.37</v>
      </c>
      <c r="Y571" s="369">
        <v>4569.0300000000007</v>
      </c>
    </row>
    <row r="572" spans="1:25" ht="15" x14ac:dyDescent="0.25">
      <c r="A572" s="370">
        <v>44683</v>
      </c>
      <c r="B572" s="369">
        <v>4530.07</v>
      </c>
      <c r="C572" s="369">
        <v>4442.46</v>
      </c>
      <c r="D572" s="369">
        <v>4425.62</v>
      </c>
      <c r="E572" s="369">
        <v>4384.43</v>
      </c>
      <c r="F572" s="369">
        <v>4372.0600000000004</v>
      </c>
      <c r="G572" s="369">
        <v>4429.7700000000004</v>
      </c>
      <c r="H572" s="369">
        <v>4722.42</v>
      </c>
      <c r="I572" s="369">
        <v>4935.16</v>
      </c>
      <c r="J572" s="369">
        <v>5044.01</v>
      </c>
      <c r="K572" s="369">
        <v>5303.33</v>
      </c>
      <c r="L572" s="369">
        <v>5325.89</v>
      </c>
      <c r="M572" s="369">
        <v>5289.34</v>
      </c>
      <c r="N572" s="369">
        <v>5243.05</v>
      </c>
      <c r="O572" s="369">
        <v>5335.17</v>
      </c>
      <c r="P572" s="369">
        <v>5381.3</v>
      </c>
      <c r="Q572" s="369">
        <v>5316.01</v>
      </c>
      <c r="R572" s="369">
        <v>5279.43</v>
      </c>
      <c r="S572" s="369">
        <v>5199.16</v>
      </c>
      <c r="T572" s="369">
        <v>5115.66</v>
      </c>
      <c r="U572" s="369">
        <v>5040.5200000000004</v>
      </c>
      <c r="V572" s="369">
        <v>4992.6400000000003</v>
      </c>
      <c r="W572" s="369">
        <v>5020.54</v>
      </c>
      <c r="X572" s="369">
        <v>4874.8900000000003</v>
      </c>
      <c r="Y572" s="369">
        <v>4540.8999999999996</v>
      </c>
    </row>
    <row r="573" spans="1:25" ht="15" x14ac:dyDescent="0.25">
      <c r="A573" s="370">
        <v>44683</v>
      </c>
      <c r="B573" s="369">
        <v>4490.68</v>
      </c>
      <c r="C573" s="369">
        <v>4424.6900000000005</v>
      </c>
      <c r="D573" s="369">
        <v>4389.92</v>
      </c>
      <c r="E573" s="369">
        <v>4312.8500000000004</v>
      </c>
      <c r="F573" s="369">
        <v>4328.84</v>
      </c>
      <c r="G573" s="369">
        <v>4424.12</v>
      </c>
      <c r="H573" s="369">
        <v>4649.84</v>
      </c>
      <c r="I573" s="369">
        <v>4865.5300000000007</v>
      </c>
      <c r="J573" s="369">
        <v>5007.9400000000005</v>
      </c>
      <c r="K573" s="369">
        <v>5219.16</v>
      </c>
      <c r="L573" s="369">
        <v>5223.96</v>
      </c>
      <c r="M573" s="369">
        <v>5212.6000000000004</v>
      </c>
      <c r="N573" s="369">
        <v>5207.2000000000007</v>
      </c>
      <c r="O573" s="369">
        <v>5219.7300000000005</v>
      </c>
      <c r="P573" s="369">
        <v>5315.33</v>
      </c>
      <c r="Q573" s="369">
        <v>5258.47</v>
      </c>
      <c r="R573" s="369">
        <v>5236.62</v>
      </c>
      <c r="S573" s="369">
        <v>5202.2800000000007</v>
      </c>
      <c r="T573" s="369">
        <v>5117.22</v>
      </c>
      <c r="U573" s="369">
        <v>5045.1900000000005</v>
      </c>
      <c r="V573" s="369">
        <v>5022.5300000000007</v>
      </c>
      <c r="W573" s="369">
        <v>5032.57</v>
      </c>
      <c r="X573" s="369">
        <v>4860.8</v>
      </c>
      <c r="Y573" s="369">
        <v>4531.2300000000005</v>
      </c>
    </row>
    <row r="574" spans="1:25" ht="15" x14ac:dyDescent="0.25">
      <c r="A574" s="370">
        <v>44683</v>
      </c>
      <c r="B574" s="369">
        <v>4475.63</v>
      </c>
      <c r="C574" s="369">
        <v>4397.4500000000007</v>
      </c>
      <c r="D574" s="369">
        <v>4370.51</v>
      </c>
      <c r="E574" s="369">
        <v>4339.1499999999996</v>
      </c>
      <c r="F574" s="369">
        <v>4345.71</v>
      </c>
      <c r="G574" s="369">
        <v>4431.54</v>
      </c>
      <c r="H574" s="369">
        <v>4618.7800000000007</v>
      </c>
      <c r="I574" s="369">
        <v>4889.3600000000006</v>
      </c>
      <c r="J574" s="369">
        <v>5065.37</v>
      </c>
      <c r="K574" s="369">
        <v>5218.82</v>
      </c>
      <c r="L574" s="369">
        <v>5240.71</v>
      </c>
      <c r="M574" s="369">
        <v>5247.46</v>
      </c>
      <c r="N574" s="369">
        <v>5245.3600000000006</v>
      </c>
      <c r="O574" s="369">
        <v>5304.34</v>
      </c>
      <c r="P574" s="369">
        <v>5320.0300000000007</v>
      </c>
      <c r="Q574" s="369">
        <v>5291.04</v>
      </c>
      <c r="R574" s="369">
        <v>5219.43</v>
      </c>
      <c r="S574" s="369">
        <v>5182.26</v>
      </c>
      <c r="T574" s="369">
        <v>5093.1499999999996</v>
      </c>
      <c r="U574" s="369">
        <v>5074.72</v>
      </c>
      <c r="V574" s="369">
        <v>5043.4500000000007</v>
      </c>
      <c r="W574" s="369">
        <v>5032.6900000000005</v>
      </c>
      <c r="X574" s="369">
        <v>4810</v>
      </c>
      <c r="Y574" s="369">
        <v>4562.8</v>
      </c>
    </row>
    <row r="575" spans="1:25" ht="15" x14ac:dyDescent="0.25">
      <c r="A575" s="370">
        <v>44683</v>
      </c>
      <c r="B575" s="369">
        <v>4442.8100000000004</v>
      </c>
      <c r="C575" s="369">
        <v>4429.4799999999996</v>
      </c>
      <c r="D575" s="369">
        <v>4423.97</v>
      </c>
      <c r="E575" s="369">
        <v>4408.24</v>
      </c>
      <c r="F575" s="369">
        <v>4416.8</v>
      </c>
      <c r="G575" s="369">
        <v>4429.17</v>
      </c>
      <c r="H575" s="369">
        <v>4602.87</v>
      </c>
      <c r="I575" s="369">
        <v>4983.6000000000004</v>
      </c>
      <c r="J575" s="369">
        <v>5116.9800000000005</v>
      </c>
      <c r="K575" s="369">
        <v>5207.75</v>
      </c>
      <c r="L575" s="369">
        <v>5230.5300000000007</v>
      </c>
      <c r="M575" s="369">
        <v>5254.3600000000006</v>
      </c>
      <c r="N575" s="369">
        <v>5236.59</v>
      </c>
      <c r="O575" s="369">
        <v>5284.35</v>
      </c>
      <c r="P575" s="369">
        <v>5327.4500000000007</v>
      </c>
      <c r="Q575" s="369">
        <v>5301.1</v>
      </c>
      <c r="R575" s="369">
        <v>5286.05</v>
      </c>
      <c r="S575" s="369">
        <v>5198.84</v>
      </c>
      <c r="T575" s="369">
        <v>5101.43</v>
      </c>
      <c r="U575" s="369">
        <v>5052.8</v>
      </c>
      <c r="V575" s="369">
        <v>5058.2000000000007</v>
      </c>
      <c r="W575" s="369">
        <v>5057.38</v>
      </c>
      <c r="X575" s="369">
        <v>4881.72</v>
      </c>
      <c r="Y575" s="369">
        <v>4533.4400000000005</v>
      </c>
    </row>
    <row r="576" spans="1:25" ht="15" x14ac:dyDescent="0.25">
      <c r="A576" s="370">
        <v>44683</v>
      </c>
      <c r="B576" s="369">
        <v>4403.7700000000004</v>
      </c>
      <c r="C576" s="369">
        <v>4386.16</v>
      </c>
      <c r="D576" s="369">
        <v>4383.6499999999996</v>
      </c>
      <c r="E576" s="369">
        <v>4369.87</v>
      </c>
      <c r="F576" s="369">
        <v>4368.6499999999996</v>
      </c>
      <c r="G576" s="369">
        <v>4380.41</v>
      </c>
      <c r="H576" s="369">
        <v>4498.74</v>
      </c>
      <c r="I576" s="369">
        <v>4856.99</v>
      </c>
      <c r="J576" s="369">
        <v>5091.72</v>
      </c>
      <c r="K576" s="369">
        <v>5159.6000000000004</v>
      </c>
      <c r="L576" s="369">
        <v>5175.18</v>
      </c>
      <c r="M576" s="369">
        <v>5119.34</v>
      </c>
      <c r="N576" s="369">
        <v>5119.2300000000005</v>
      </c>
      <c r="O576" s="369">
        <v>5142.6400000000003</v>
      </c>
      <c r="P576" s="369">
        <v>5182.07</v>
      </c>
      <c r="Q576" s="369">
        <v>5157.8500000000004</v>
      </c>
      <c r="R576" s="369">
        <v>5154.29</v>
      </c>
      <c r="S576" s="369">
        <v>5116.97</v>
      </c>
      <c r="T576" s="369">
        <v>5115.1100000000006</v>
      </c>
      <c r="U576" s="369">
        <v>5093.37</v>
      </c>
      <c r="V576" s="369">
        <v>5060.3</v>
      </c>
      <c r="W576" s="369">
        <v>5093.4800000000005</v>
      </c>
      <c r="X576" s="369">
        <v>5034.21</v>
      </c>
      <c r="Y576" s="369">
        <v>4686.0200000000004</v>
      </c>
    </row>
    <row r="577" spans="1:25" ht="15" x14ac:dyDescent="0.25">
      <c r="A577" s="370">
        <v>44683</v>
      </c>
      <c r="B577" s="369">
        <v>4616.96</v>
      </c>
      <c r="C577" s="369">
        <v>4416.17</v>
      </c>
      <c r="D577" s="369">
        <v>4391.75</v>
      </c>
      <c r="E577" s="369">
        <v>4380.1000000000004</v>
      </c>
      <c r="F577" s="369">
        <v>4373.2800000000007</v>
      </c>
      <c r="G577" s="369">
        <v>4383.17</v>
      </c>
      <c r="H577" s="369">
        <v>4434.7000000000007</v>
      </c>
      <c r="I577" s="369">
        <v>4576.46</v>
      </c>
      <c r="J577" s="369">
        <v>4922.7300000000005</v>
      </c>
      <c r="K577" s="369">
        <v>4983.08</v>
      </c>
      <c r="L577" s="369">
        <v>5058.72</v>
      </c>
      <c r="M577" s="369">
        <v>5061.16</v>
      </c>
      <c r="N577" s="369">
        <v>5100.5300000000007</v>
      </c>
      <c r="O577" s="369">
        <v>5092.37</v>
      </c>
      <c r="P577" s="369">
        <v>5093.75</v>
      </c>
      <c r="Q577" s="369">
        <v>5050.08</v>
      </c>
      <c r="R577" s="369">
        <v>5060.4500000000007</v>
      </c>
      <c r="S577" s="369">
        <v>5046.05</v>
      </c>
      <c r="T577" s="369">
        <v>5051.3999999999996</v>
      </c>
      <c r="U577" s="369">
        <v>4952.76</v>
      </c>
      <c r="V577" s="369">
        <v>4931.62</v>
      </c>
      <c r="W577" s="369">
        <v>4932.63</v>
      </c>
      <c r="X577" s="369">
        <v>4858.09</v>
      </c>
      <c r="Y577" s="369">
        <v>4553.0200000000004</v>
      </c>
    </row>
    <row r="578" spans="1:25" ht="15" x14ac:dyDescent="0.25">
      <c r="A578" s="370">
        <v>44683</v>
      </c>
      <c r="B578" s="369">
        <v>4408.32</v>
      </c>
      <c r="C578" s="369">
        <v>4347.76</v>
      </c>
      <c r="D578" s="369">
        <v>4272.6000000000004</v>
      </c>
      <c r="E578" s="369">
        <v>4235.2299999999996</v>
      </c>
      <c r="F578" s="369">
        <v>4227.8</v>
      </c>
      <c r="G578" s="369">
        <v>4206.9400000000005</v>
      </c>
      <c r="H578" s="369">
        <v>4238.97</v>
      </c>
      <c r="I578" s="369">
        <v>4332.21</v>
      </c>
      <c r="J578" s="369">
        <v>4526.6400000000003</v>
      </c>
      <c r="K578" s="369">
        <v>4776.13</v>
      </c>
      <c r="L578" s="369">
        <v>4878.75</v>
      </c>
      <c r="M578" s="369">
        <v>4890.4400000000005</v>
      </c>
      <c r="N578" s="369">
        <v>4897.05</v>
      </c>
      <c r="O578" s="369">
        <v>4919.42</v>
      </c>
      <c r="P578" s="369">
        <v>4918.24</v>
      </c>
      <c r="Q578" s="369">
        <v>4918.3999999999996</v>
      </c>
      <c r="R578" s="369">
        <v>4934.54</v>
      </c>
      <c r="S578" s="369">
        <v>4939.54</v>
      </c>
      <c r="T578" s="369">
        <v>4931.91</v>
      </c>
      <c r="U578" s="369">
        <v>4925.71</v>
      </c>
      <c r="V578" s="369">
        <v>4917.4800000000005</v>
      </c>
      <c r="W578" s="369">
        <v>4917.51</v>
      </c>
      <c r="X578" s="369">
        <v>4734.8100000000004</v>
      </c>
      <c r="Y578" s="369">
        <v>4458.57</v>
      </c>
    </row>
    <row r="579" spans="1:25" ht="15" x14ac:dyDescent="0.25">
      <c r="A579" s="370">
        <v>44683</v>
      </c>
      <c r="B579" s="369">
        <v>4415.32</v>
      </c>
      <c r="C579" s="369">
        <v>4316.13</v>
      </c>
      <c r="D579" s="369">
        <v>4222.26</v>
      </c>
      <c r="E579" s="369">
        <v>4209.21</v>
      </c>
      <c r="F579" s="369">
        <v>4176.6100000000006</v>
      </c>
      <c r="G579" s="369">
        <v>4182.3500000000004</v>
      </c>
      <c r="H579" s="369">
        <v>4378.49</v>
      </c>
      <c r="I579" s="369">
        <v>4585.68</v>
      </c>
      <c r="J579" s="369">
        <v>4895.0600000000004</v>
      </c>
      <c r="K579" s="369">
        <v>4970.8900000000003</v>
      </c>
      <c r="L579" s="369">
        <v>5036.93</v>
      </c>
      <c r="M579" s="369">
        <v>5018.43</v>
      </c>
      <c r="N579" s="369">
        <v>5035.51</v>
      </c>
      <c r="O579" s="369">
        <v>5097.3100000000004</v>
      </c>
      <c r="P579" s="369">
        <v>5194.74</v>
      </c>
      <c r="Q579" s="369">
        <v>5161.04</v>
      </c>
      <c r="R579" s="369">
        <v>5166.57</v>
      </c>
      <c r="S579" s="369">
        <v>5048.22</v>
      </c>
      <c r="T579" s="369">
        <v>5010.5200000000004</v>
      </c>
      <c r="U579" s="369">
        <v>4901.34</v>
      </c>
      <c r="V579" s="369">
        <v>4854.1000000000004</v>
      </c>
      <c r="W579" s="369">
        <v>4876.5600000000004</v>
      </c>
      <c r="X579" s="369">
        <v>4677.76</v>
      </c>
      <c r="Y579" s="369">
        <v>4395.51</v>
      </c>
    </row>
    <row r="580" spans="1:25" ht="15" x14ac:dyDescent="0.25">
      <c r="A580" s="370">
        <v>44683</v>
      </c>
      <c r="B580" s="369">
        <v>4347.2700000000004</v>
      </c>
      <c r="C580" s="369">
        <v>4265.9500000000007</v>
      </c>
      <c r="D580" s="369">
        <v>4235.9799999999996</v>
      </c>
      <c r="E580" s="369">
        <v>4227.5200000000004</v>
      </c>
      <c r="F580" s="369">
        <v>4226.2800000000007</v>
      </c>
      <c r="G580" s="369">
        <v>4240.38</v>
      </c>
      <c r="H580" s="369">
        <v>4420.74</v>
      </c>
      <c r="I580" s="369">
        <v>4803.3500000000004</v>
      </c>
      <c r="J580" s="369">
        <v>5061.32</v>
      </c>
      <c r="K580" s="369">
        <v>5129.92</v>
      </c>
      <c r="L580" s="369">
        <v>5214.0600000000004</v>
      </c>
      <c r="M580" s="369">
        <v>5174.5</v>
      </c>
      <c r="N580" s="369">
        <v>5147.99</v>
      </c>
      <c r="O580" s="369">
        <v>5232.6400000000003</v>
      </c>
      <c r="P580" s="369">
        <v>5304.9800000000005</v>
      </c>
      <c r="Q580" s="369">
        <v>5253.14</v>
      </c>
      <c r="R580" s="369">
        <v>5256.41</v>
      </c>
      <c r="S580" s="369">
        <v>5182.1000000000004</v>
      </c>
      <c r="T580" s="369">
        <v>5135.07</v>
      </c>
      <c r="U580" s="369">
        <v>5018.7800000000007</v>
      </c>
      <c r="V580" s="369">
        <v>4939.3500000000004</v>
      </c>
      <c r="W580" s="369">
        <v>4937.3999999999996</v>
      </c>
      <c r="X580" s="369">
        <v>4724.17</v>
      </c>
      <c r="Y580" s="369">
        <v>4444.34</v>
      </c>
    </row>
    <row r="581" spans="1:25" ht="15" x14ac:dyDescent="0.25">
      <c r="A581" s="370">
        <v>44683</v>
      </c>
      <c r="B581" s="369">
        <v>5146.71</v>
      </c>
      <c r="C581" s="369">
        <v>5082.7000000000007</v>
      </c>
      <c r="D581" s="369">
        <v>5020.76</v>
      </c>
      <c r="E581" s="369">
        <v>4778.3999999999996</v>
      </c>
      <c r="F581" s="369">
        <v>5010.9500000000007</v>
      </c>
      <c r="G581" s="369">
        <v>5046.47</v>
      </c>
      <c r="H581" s="369">
        <v>5247.55</v>
      </c>
      <c r="I581" s="369">
        <v>4535.05</v>
      </c>
      <c r="J581" s="369">
        <v>4780.92</v>
      </c>
      <c r="K581" s="369">
        <v>4930.07</v>
      </c>
      <c r="L581" s="369">
        <v>5107.8100000000004</v>
      </c>
      <c r="M581" s="369">
        <v>5090.75</v>
      </c>
      <c r="N581" s="369">
        <v>5095.1000000000004</v>
      </c>
      <c r="O581" s="369">
        <v>5135.0200000000004</v>
      </c>
      <c r="P581" s="369">
        <v>5191.1100000000006</v>
      </c>
      <c r="Q581" s="369">
        <v>5157.41</v>
      </c>
      <c r="R581" s="369">
        <v>5123.93</v>
      </c>
      <c r="S581" s="369">
        <v>5088.4400000000005</v>
      </c>
      <c r="T581" s="369">
        <v>4967.37</v>
      </c>
      <c r="U581" s="369">
        <v>4901.54</v>
      </c>
      <c r="V581" s="369">
        <v>4832.75</v>
      </c>
      <c r="W581" s="369">
        <v>4870.18</v>
      </c>
      <c r="X581" s="369">
        <v>4715.26</v>
      </c>
      <c r="Y581" s="369">
        <v>4360.55</v>
      </c>
    </row>
    <row r="582" spans="1:25" ht="15" x14ac:dyDescent="0.25">
      <c r="A582" s="370">
        <v>44683</v>
      </c>
      <c r="B582" s="369">
        <v>4382.29</v>
      </c>
      <c r="C582" s="369">
        <v>4280.22</v>
      </c>
      <c r="D582" s="369">
        <v>4270.5</v>
      </c>
      <c r="E582" s="369">
        <v>4255.7700000000004</v>
      </c>
      <c r="F582" s="369">
        <v>4249.54</v>
      </c>
      <c r="G582" s="369">
        <v>4267.59</v>
      </c>
      <c r="H582" s="369">
        <v>4418.18</v>
      </c>
      <c r="I582" s="369">
        <v>4687.57</v>
      </c>
      <c r="J582" s="369">
        <v>4951.05</v>
      </c>
      <c r="K582" s="369">
        <v>5104.8</v>
      </c>
      <c r="L582" s="369">
        <v>5143.21</v>
      </c>
      <c r="M582" s="369">
        <v>5131.99</v>
      </c>
      <c r="N582" s="369">
        <v>5139.58</v>
      </c>
      <c r="O582" s="369">
        <v>5188.88</v>
      </c>
      <c r="P582" s="369">
        <v>5316.55</v>
      </c>
      <c r="Q582" s="369">
        <v>5266.05</v>
      </c>
      <c r="R582" s="369">
        <v>5202.55</v>
      </c>
      <c r="S582" s="369">
        <v>5124.13</v>
      </c>
      <c r="T582" s="369">
        <v>5079.1499999999996</v>
      </c>
      <c r="U582" s="369">
        <v>4992.3900000000003</v>
      </c>
      <c r="V582" s="369">
        <v>4956.84</v>
      </c>
      <c r="W582" s="369">
        <v>4974.7000000000007</v>
      </c>
      <c r="X582" s="369">
        <v>4777.1900000000005</v>
      </c>
      <c r="Y582" s="369">
        <v>4473.92</v>
      </c>
    </row>
    <row r="583" spans="1:25" ht="15" x14ac:dyDescent="0.25">
      <c r="A583" s="370">
        <v>44712</v>
      </c>
      <c r="B583" s="369">
        <v>4521.66</v>
      </c>
      <c r="C583" s="369">
        <v>4482.41</v>
      </c>
      <c r="D583" s="369">
        <v>4452.13</v>
      </c>
      <c r="E583" s="369">
        <v>4433.47</v>
      </c>
      <c r="F583" s="369">
        <v>4431.59</v>
      </c>
      <c r="G583" s="369">
        <v>4500.46</v>
      </c>
      <c r="H583" s="369">
        <v>4696.8100000000004</v>
      </c>
      <c r="I583" s="369">
        <v>4945.32</v>
      </c>
      <c r="J583" s="369">
        <v>5194.54</v>
      </c>
      <c r="K583" s="369">
        <v>5245.32</v>
      </c>
      <c r="L583" s="369">
        <v>5293.75</v>
      </c>
      <c r="M583" s="369">
        <v>5276.35</v>
      </c>
      <c r="N583" s="369">
        <v>5302.12</v>
      </c>
      <c r="O583" s="369">
        <v>5250.1500000000005</v>
      </c>
      <c r="P583" s="369">
        <v>5338.58</v>
      </c>
      <c r="Q583" s="369">
        <v>5281.76</v>
      </c>
      <c r="R583" s="369">
        <v>5242.9800000000005</v>
      </c>
      <c r="S583" s="369">
        <v>5207.6900000000005</v>
      </c>
      <c r="T583" s="369">
        <v>5203.74</v>
      </c>
      <c r="U583" s="369">
        <v>5153.4800000000005</v>
      </c>
      <c r="V583" s="369">
        <v>5101.62</v>
      </c>
      <c r="W583" s="369">
        <v>5199.93</v>
      </c>
      <c r="X583" s="369">
        <v>5104.83</v>
      </c>
      <c r="Y583" s="369">
        <v>4682.8600000000006</v>
      </c>
    </row>
    <row r="586" spans="1:25" ht="15" x14ac:dyDescent="0.25">
      <c r="A586" s="371" t="s">
        <v>149</v>
      </c>
      <c r="B586" s="371"/>
      <c r="C586" s="371"/>
      <c r="D586" s="371"/>
      <c r="E586" s="371"/>
      <c r="F586" s="371"/>
      <c r="G586" s="371"/>
      <c r="H586" s="371"/>
      <c r="I586" s="371"/>
      <c r="J586" s="371"/>
      <c r="K586" s="371"/>
      <c r="L586" s="371"/>
      <c r="M586" s="371"/>
      <c r="N586" s="371"/>
      <c r="O586" s="371"/>
      <c r="P586" s="371"/>
      <c r="Q586" s="371"/>
      <c r="R586" s="371"/>
      <c r="S586" s="371"/>
      <c r="T586" s="371"/>
      <c r="U586" s="371"/>
      <c r="V586" s="371"/>
      <c r="W586" s="371"/>
      <c r="X586" s="371"/>
      <c r="Y586" s="371"/>
    </row>
    <row r="587" spans="1:25" x14ac:dyDescent="0.2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1:25" ht="15" thickBot="1" x14ac:dyDescent="0.25">
      <c r="A588" s="231" t="s">
        <v>25</v>
      </c>
      <c r="B588" s="231"/>
      <c r="C588" s="231"/>
      <c r="D588" s="231"/>
      <c r="E588" s="231"/>
      <c r="F588" s="231"/>
      <c r="G588" s="231"/>
      <c r="H588" s="231"/>
      <c r="I588" s="231"/>
      <c r="J588" s="231"/>
      <c r="K588" s="231"/>
      <c r="L588" s="231"/>
      <c r="M588" s="231"/>
      <c r="N588" s="231"/>
      <c r="O588" s="372" t="s">
        <v>150</v>
      </c>
      <c r="P588" s="372"/>
      <c r="Q588" s="79"/>
      <c r="R588" s="79"/>
      <c r="S588" s="79"/>
      <c r="T588" s="79"/>
      <c r="U588" s="79"/>
      <c r="V588" s="79"/>
      <c r="W588" s="79"/>
      <c r="X588" s="79"/>
      <c r="Y588" s="79"/>
    </row>
  </sheetData>
  <mergeCells count="59">
    <mergeCell ref="A588:N588"/>
    <mergeCell ref="O588:P588"/>
    <mergeCell ref="A547:Y547"/>
    <mergeCell ref="A549:Y549"/>
    <mergeCell ref="A551:A552"/>
    <mergeCell ref="B551:Y551"/>
    <mergeCell ref="A586:Y586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552"/>
  <sheetViews>
    <sheetView zoomScale="84" zoomScaleNormal="84" zoomScaleSheetLayoutView="85" workbookViewId="0">
      <selection activeCell="AA18" sqref="AA18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54" t="s">
        <v>141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7" ht="34.5" customHeight="1" x14ac:dyDescent="0.2">
      <c r="A2" s="255" t="s">
        <v>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53" t="s">
        <v>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53" t="s">
        <v>136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51" t="s">
        <v>59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7" ht="24.75" thickBot="1" x14ac:dyDescent="0.25">
      <c r="A9" s="252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x14ac:dyDescent="0.2">
      <c r="A10" s="34">
        <v>44713</v>
      </c>
      <c r="B10" s="33">
        <v>1929.8</v>
      </c>
      <c r="C10" s="33">
        <v>1861.4499999999998</v>
      </c>
      <c r="D10" s="33">
        <v>1825.0199999999998</v>
      </c>
      <c r="E10" s="33">
        <v>1790.83</v>
      </c>
      <c r="F10" s="33">
        <v>1761.59</v>
      </c>
      <c r="G10" s="33">
        <v>1802.08</v>
      </c>
      <c r="H10" s="33">
        <v>2149.12</v>
      </c>
      <c r="I10" s="33">
        <v>2407.73</v>
      </c>
      <c r="J10" s="33">
        <v>2459.0200000000004</v>
      </c>
      <c r="K10" s="33">
        <v>2441.6800000000003</v>
      </c>
      <c r="L10" s="33">
        <v>2596.8200000000002</v>
      </c>
      <c r="M10" s="33">
        <v>2684.7</v>
      </c>
      <c r="N10" s="33">
        <v>2608.9300000000003</v>
      </c>
      <c r="O10" s="33">
        <v>2723.8900000000003</v>
      </c>
      <c r="P10" s="33">
        <v>2776.67</v>
      </c>
      <c r="Q10" s="33">
        <v>2709.55</v>
      </c>
      <c r="R10" s="33">
        <v>2550.48</v>
      </c>
      <c r="S10" s="33">
        <v>2536.8200000000002</v>
      </c>
      <c r="T10" s="33">
        <v>2455.6400000000003</v>
      </c>
      <c r="U10" s="33">
        <v>2443.23</v>
      </c>
      <c r="V10" s="33">
        <v>2454.4</v>
      </c>
      <c r="W10" s="33">
        <v>2465.1800000000003</v>
      </c>
      <c r="X10" s="33">
        <v>2333.2399999999998</v>
      </c>
      <c r="Y10" s="33">
        <v>2046.29</v>
      </c>
      <c r="Z10" s="79"/>
      <c r="AA10" s="79"/>
    </row>
    <row r="11" spans="1:27" x14ac:dyDescent="0.2">
      <c r="A11" s="35">
        <v>44714</v>
      </c>
      <c r="B11" s="77">
        <v>1870.9799999999998</v>
      </c>
      <c r="C11" s="20">
        <v>1790.8</v>
      </c>
      <c r="D11" s="20">
        <v>1776.55</v>
      </c>
      <c r="E11" s="20">
        <v>1764.12</v>
      </c>
      <c r="F11" s="20">
        <v>1737.7699999999998</v>
      </c>
      <c r="G11" s="20">
        <v>1793.26</v>
      </c>
      <c r="H11" s="20">
        <v>2072.94</v>
      </c>
      <c r="I11" s="20">
        <v>2114.46</v>
      </c>
      <c r="J11" s="20">
        <v>2317.8500000000004</v>
      </c>
      <c r="K11" s="20">
        <v>2402.94</v>
      </c>
      <c r="L11" s="20">
        <v>2452.44</v>
      </c>
      <c r="M11" s="20">
        <v>2443.65</v>
      </c>
      <c r="N11" s="20">
        <v>2447.2800000000002</v>
      </c>
      <c r="O11" s="20">
        <v>2468.9499999999998</v>
      </c>
      <c r="P11" s="20">
        <v>2433.5700000000002</v>
      </c>
      <c r="Q11" s="20">
        <v>2412.21</v>
      </c>
      <c r="R11" s="20">
        <v>2494.2600000000002</v>
      </c>
      <c r="S11" s="20">
        <v>2464.61</v>
      </c>
      <c r="T11" s="20">
        <v>2439.3200000000002</v>
      </c>
      <c r="U11" s="20">
        <v>2385.4</v>
      </c>
      <c r="V11" s="20">
        <v>2412.8000000000002</v>
      </c>
      <c r="W11" s="20">
        <v>2379.6800000000003</v>
      </c>
      <c r="X11" s="20">
        <v>2083.36</v>
      </c>
      <c r="Y11" s="21">
        <v>1889.4199999999998</v>
      </c>
      <c r="Z11" s="79"/>
    </row>
    <row r="12" spans="1:27" x14ac:dyDescent="0.2">
      <c r="A12" s="35">
        <v>44715</v>
      </c>
      <c r="B12" s="77">
        <v>1873.8899999999999</v>
      </c>
      <c r="C12" s="20">
        <v>1774.4799999999998</v>
      </c>
      <c r="D12" s="20">
        <v>1752.58</v>
      </c>
      <c r="E12" s="20">
        <v>1752.82</v>
      </c>
      <c r="F12" s="20">
        <v>1752.84</v>
      </c>
      <c r="G12" s="20">
        <v>1767.26</v>
      </c>
      <c r="H12" s="20">
        <v>2043.9699999999998</v>
      </c>
      <c r="I12" s="20">
        <v>2260.4</v>
      </c>
      <c r="J12" s="20">
        <v>2431.6800000000003</v>
      </c>
      <c r="K12" s="20">
        <v>2475.61</v>
      </c>
      <c r="L12" s="20">
        <v>2473.8900000000003</v>
      </c>
      <c r="M12" s="20">
        <v>2509.87</v>
      </c>
      <c r="N12" s="20">
        <v>2506.15</v>
      </c>
      <c r="O12" s="20">
        <v>2507.58</v>
      </c>
      <c r="P12" s="20">
        <v>2359.54</v>
      </c>
      <c r="Q12" s="20">
        <v>2327.5500000000002</v>
      </c>
      <c r="R12" s="20">
        <v>2472.73</v>
      </c>
      <c r="S12" s="20">
        <v>2458.5500000000002</v>
      </c>
      <c r="T12" s="20">
        <v>2474.7399999999998</v>
      </c>
      <c r="U12" s="20">
        <v>2447.25</v>
      </c>
      <c r="V12" s="20">
        <v>2497.2200000000003</v>
      </c>
      <c r="W12" s="20">
        <v>2348.17</v>
      </c>
      <c r="X12" s="20">
        <v>2364.92</v>
      </c>
      <c r="Y12" s="21">
        <v>2203.7800000000002</v>
      </c>
      <c r="Z12" s="79"/>
    </row>
    <row r="13" spans="1:27" x14ac:dyDescent="0.2">
      <c r="A13" s="35">
        <v>44716</v>
      </c>
      <c r="B13" s="77">
        <v>2137.8200000000002</v>
      </c>
      <c r="C13" s="20">
        <v>1981.9999999999998</v>
      </c>
      <c r="D13" s="20">
        <v>1871.05</v>
      </c>
      <c r="E13" s="20">
        <v>1832.9999999999998</v>
      </c>
      <c r="F13" s="20">
        <v>1782.8799999999999</v>
      </c>
      <c r="G13" s="20">
        <v>1818.4799999999998</v>
      </c>
      <c r="H13" s="20">
        <v>1966.2199999999998</v>
      </c>
      <c r="I13" s="20">
        <v>2109.88</v>
      </c>
      <c r="J13" s="20">
        <v>2324.4700000000003</v>
      </c>
      <c r="K13" s="20">
        <v>2397.94</v>
      </c>
      <c r="L13" s="20">
        <v>2429.34</v>
      </c>
      <c r="M13" s="20">
        <v>2445.42</v>
      </c>
      <c r="N13" s="20">
        <v>2498.42</v>
      </c>
      <c r="O13" s="20">
        <v>2476.2600000000002</v>
      </c>
      <c r="P13" s="20">
        <v>2473.7600000000002</v>
      </c>
      <c r="Q13" s="20">
        <v>2472.5500000000002</v>
      </c>
      <c r="R13" s="20">
        <v>2461.84</v>
      </c>
      <c r="S13" s="20">
        <v>2450.5300000000002</v>
      </c>
      <c r="T13" s="20">
        <v>2443.9300000000003</v>
      </c>
      <c r="U13" s="20">
        <v>2388.4300000000003</v>
      </c>
      <c r="V13" s="20">
        <v>2415.62</v>
      </c>
      <c r="W13" s="20">
        <v>2423.8000000000002</v>
      </c>
      <c r="X13" s="20">
        <v>2369.7200000000003</v>
      </c>
      <c r="Y13" s="21">
        <v>2253.0500000000002</v>
      </c>
      <c r="Z13" s="79"/>
    </row>
    <row r="14" spans="1:27" x14ac:dyDescent="0.2">
      <c r="A14" s="35">
        <v>44717</v>
      </c>
      <c r="B14" s="77">
        <v>2045.06</v>
      </c>
      <c r="C14" s="20">
        <v>1923.76</v>
      </c>
      <c r="D14" s="20">
        <v>1822.05</v>
      </c>
      <c r="E14" s="20">
        <v>1778.26</v>
      </c>
      <c r="F14" s="20">
        <v>1710.2699999999998</v>
      </c>
      <c r="G14" s="20">
        <v>1731.32</v>
      </c>
      <c r="H14" s="20">
        <v>1752.3</v>
      </c>
      <c r="I14" s="20">
        <v>1929.6899999999998</v>
      </c>
      <c r="J14" s="20">
        <v>2162.25</v>
      </c>
      <c r="K14" s="20">
        <v>2342.6400000000003</v>
      </c>
      <c r="L14" s="20">
        <v>2412.83</v>
      </c>
      <c r="M14" s="20">
        <v>2437.5500000000002</v>
      </c>
      <c r="N14" s="20">
        <v>2425.86</v>
      </c>
      <c r="O14" s="20">
        <v>2425.21</v>
      </c>
      <c r="P14" s="20">
        <v>2475.5500000000002</v>
      </c>
      <c r="Q14" s="20">
        <v>2459.0300000000002</v>
      </c>
      <c r="R14" s="20">
        <v>2403.5500000000002</v>
      </c>
      <c r="S14" s="20">
        <v>2385.4</v>
      </c>
      <c r="T14" s="20">
        <v>2384.91</v>
      </c>
      <c r="U14" s="20">
        <v>2385.71</v>
      </c>
      <c r="V14" s="20">
        <v>2420.0100000000002</v>
      </c>
      <c r="W14" s="20">
        <v>2426.1800000000003</v>
      </c>
      <c r="X14" s="20">
        <v>2370.9899999999998</v>
      </c>
      <c r="Y14" s="21">
        <v>2083.85</v>
      </c>
      <c r="Z14" s="79"/>
    </row>
    <row r="15" spans="1:27" x14ac:dyDescent="0.2">
      <c r="A15" s="35">
        <v>44718</v>
      </c>
      <c r="B15" s="77">
        <v>1892.9099999999999</v>
      </c>
      <c r="C15" s="20">
        <v>1797.2099999999998</v>
      </c>
      <c r="D15" s="20">
        <v>1706.6599999999999</v>
      </c>
      <c r="E15" s="20">
        <v>1679.2899999999997</v>
      </c>
      <c r="F15" s="20">
        <v>1593.1</v>
      </c>
      <c r="G15" s="20">
        <v>1658.6499999999999</v>
      </c>
      <c r="H15" s="20">
        <v>1912.32</v>
      </c>
      <c r="I15" s="20">
        <v>2164.67</v>
      </c>
      <c r="J15" s="20">
        <v>2287.8100000000004</v>
      </c>
      <c r="K15" s="20">
        <v>2448.88</v>
      </c>
      <c r="L15" s="20">
        <v>2456.69</v>
      </c>
      <c r="M15" s="20">
        <v>2447.96</v>
      </c>
      <c r="N15" s="20">
        <v>2484.4</v>
      </c>
      <c r="O15" s="20">
        <v>2516.3900000000003</v>
      </c>
      <c r="P15" s="20">
        <v>2515.48</v>
      </c>
      <c r="Q15" s="20">
        <v>2464.2200000000003</v>
      </c>
      <c r="R15" s="20">
        <v>2426.96</v>
      </c>
      <c r="S15" s="20">
        <v>2398.86</v>
      </c>
      <c r="T15" s="20">
        <v>2363.94</v>
      </c>
      <c r="U15" s="20">
        <v>2346.44</v>
      </c>
      <c r="V15" s="20">
        <v>2346.91</v>
      </c>
      <c r="W15" s="20">
        <v>2363.79</v>
      </c>
      <c r="X15" s="20">
        <v>2063.1799999999998</v>
      </c>
      <c r="Y15" s="21">
        <v>1886.37</v>
      </c>
      <c r="Z15" s="79"/>
    </row>
    <row r="16" spans="1:27" x14ac:dyDescent="0.2">
      <c r="A16" s="35">
        <v>44719</v>
      </c>
      <c r="B16" s="77">
        <v>1810.6699999999998</v>
      </c>
      <c r="C16" s="20">
        <v>1709.61</v>
      </c>
      <c r="D16" s="20">
        <v>1682.86</v>
      </c>
      <c r="E16" s="20">
        <v>1608.0399999999997</v>
      </c>
      <c r="F16" s="20">
        <v>1575.7299999999998</v>
      </c>
      <c r="G16" s="20">
        <v>1657.24</v>
      </c>
      <c r="H16" s="20">
        <v>1942.8799999999999</v>
      </c>
      <c r="I16" s="20">
        <v>2178.0100000000002</v>
      </c>
      <c r="J16" s="20">
        <v>2299.04</v>
      </c>
      <c r="K16" s="20">
        <v>2442.2800000000002</v>
      </c>
      <c r="L16" s="20">
        <v>2460.67</v>
      </c>
      <c r="M16" s="20">
        <v>2440.5600000000004</v>
      </c>
      <c r="N16" s="20">
        <v>2435.12</v>
      </c>
      <c r="O16" s="20">
        <v>2448.3500000000004</v>
      </c>
      <c r="P16" s="20">
        <v>2508.09</v>
      </c>
      <c r="Q16" s="20">
        <v>2489.6000000000004</v>
      </c>
      <c r="R16" s="20">
        <v>2446.75</v>
      </c>
      <c r="S16" s="20">
        <v>2369.75</v>
      </c>
      <c r="T16" s="20">
        <v>2345.5300000000002</v>
      </c>
      <c r="U16" s="20">
        <v>2317.5100000000002</v>
      </c>
      <c r="V16" s="20">
        <v>2335.0300000000002</v>
      </c>
      <c r="W16" s="20">
        <v>2364.7700000000004</v>
      </c>
      <c r="X16" s="20">
        <v>2154.1</v>
      </c>
      <c r="Y16" s="21">
        <v>1929.57</v>
      </c>
      <c r="Z16" s="79"/>
    </row>
    <row r="17" spans="1:26" x14ac:dyDescent="0.2">
      <c r="A17" s="35">
        <v>44720</v>
      </c>
      <c r="B17" s="77">
        <v>1758.97</v>
      </c>
      <c r="C17" s="20">
        <v>1690.08</v>
      </c>
      <c r="D17" s="20">
        <v>1621.3799999999999</v>
      </c>
      <c r="E17" s="20">
        <v>1447.99</v>
      </c>
      <c r="F17" s="20">
        <v>1527.45</v>
      </c>
      <c r="G17" s="20">
        <v>1537.6499999999999</v>
      </c>
      <c r="H17" s="20">
        <v>1764.6899999999998</v>
      </c>
      <c r="I17" s="20">
        <v>2015.6599999999999</v>
      </c>
      <c r="J17" s="20">
        <v>2297.9</v>
      </c>
      <c r="K17" s="20">
        <v>2541.6999999999998</v>
      </c>
      <c r="L17" s="20">
        <v>2510.9899999999998</v>
      </c>
      <c r="M17" s="20">
        <v>2506.4499999999998</v>
      </c>
      <c r="N17" s="20">
        <v>2483.37</v>
      </c>
      <c r="O17" s="20">
        <v>2510.0100000000002</v>
      </c>
      <c r="P17" s="20">
        <v>2594.33</v>
      </c>
      <c r="Q17" s="20">
        <v>2555.04</v>
      </c>
      <c r="R17" s="20">
        <v>2503.7399999999998</v>
      </c>
      <c r="S17" s="20">
        <v>2434.87</v>
      </c>
      <c r="T17" s="20">
        <v>2357.4499999999998</v>
      </c>
      <c r="U17" s="20">
        <v>2341.2200000000003</v>
      </c>
      <c r="V17" s="20">
        <v>2319.94</v>
      </c>
      <c r="W17" s="20">
        <v>2396.2700000000004</v>
      </c>
      <c r="X17" s="20">
        <v>2132.5</v>
      </c>
      <c r="Y17" s="21">
        <v>1842.4199999999998</v>
      </c>
      <c r="Z17" s="79"/>
    </row>
    <row r="18" spans="1:26" x14ac:dyDescent="0.2">
      <c r="A18" s="35">
        <v>44721</v>
      </c>
      <c r="B18" s="77">
        <v>1729.78</v>
      </c>
      <c r="C18" s="20">
        <v>1658.4299999999998</v>
      </c>
      <c r="D18" s="20">
        <v>1492.1399999999999</v>
      </c>
      <c r="E18" s="20">
        <v>979.13</v>
      </c>
      <c r="F18" s="20">
        <v>997.23</v>
      </c>
      <c r="G18" s="20">
        <v>1556.1899999999998</v>
      </c>
      <c r="H18" s="20">
        <v>1907.82</v>
      </c>
      <c r="I18" s="20">
        <v>2002.1599999999999</v>
      </c>
      <c r="J18" s="20">
        <v>2348.5700000000002</v>
      </c>
      <c r="K18" s="20">
        <v>2405.13</v>
      </c>
      <c r="L18" s="20">
        <v>2447.3500000000004</v>
      </c>
      <c r="M18" s="20">
        <v>2424.36</v>
      </c>
      <c r="N18" s="20">
        <v>2399.0600000000004</v>
      </c>
      <c r="O18" s="20">
        <v>2417.41</v>
      </c>
      <c r="P18" s="20">
        <v>2527.9499999999998</v>
      </c>
      <c r="Q18" s="20">
        <v>2503.9300000000003</v>
      </c>
      <c r="R18" s="20">
        <v>2497.8000000000002</v>
      </c>
      <c r="S18" s="20">
        <v>2423.8200000000002</v>
      </c>
      <c r="T18" s="20">
        <v>2381.5</v>
      </c>
      <c r="U18" s="20">
        <v>2360.6999999999998</v>
      </c>
      <c r="V18" s="20">
        <v>2339</v>
      </c>
      <c r="W18" s="20">
        <v>2411.16</v>
      </c>
      <c r="X18" s="20">
        <v>2299.67</v>
      </c>
      <c r="Y18" s="21">
        <v>1850.61</v>
      </c>
      <c r="Z18" s="79"/>
    </row>
    <row r="19" spans="1:26" x14ac:dyDescent="0.2">
      <c r="A19" s="35">
        <v>44722</v>
      </c>
      <c r="B19" s="77">
        <v>1844.6699999999998</v>
      </c>
      <c r="C19" s="20">
        <v>1731.9399999999998</v>
      </c>
      <c r="D19" s="20">
        <v>1701.26</v>
      </c>
      <c r="E19" s="20">
        <v>1665.2</v>
      </c>
      <c r="F19" s="20">
        <v>1655.1299999999999</v>
      </c>
      <c r="G19" s="20">
        <v>1725.2499999999998</v>
      </c>
      <c r="H19" s="20">
        <v>1965.8899999999999</v>
      </c>
      <c r="I19" s="20">
        <v>2256.48</v>
      </c>
      <c r="J19" s="20">
        <v>2509.36</v>
      </c>
      <c r="K19" s="20">
        <v>2661.55</v>
      </c>
      <c r="L19" s="20">
        <v>2667.8100000000004</v>
      </c>
      <c r="M19" s="20">
        <v>2655.3</v>
      </c>
      <c r="N19" s="20">
        <v>2645.5200000000004</v>
      </c>
      <c r="O19" s="20">
        <v>2783.32</v>
      </c>
      <c r="P19" s="20">
        <v>2776.69</v>
      </c>
      <c r="Q19" s="20">
        <v>2756.92</v>
      </c>
      <c r="R19" s="20">
        <v>2762.01</v>
      </c>
      <c r="S19" s="20">
        <v>2683.99</v>
      </c>
      <c r="T19" s="20">
        <v>2544.9</v>
      </c>
      <c r="U19" s="20">
        <v>2516.6800000000003</v>
      </c>
      <c r="V19" s="20">
        <v>2469.5300000000002</v>
      </c>
      <c r="W19" s="20">
        <v>2478.59</v>
      </c>
      <c r="X19" s="20">
        <v>2364.67</v>
      </c>
      <c r="Y19" s="21">
        <v>1935.8999999999999</v>
      </c>
      <c r="Z19" s="79"/>
    </row>
    <row r="20" spans="1:26" x14ac:dyDescent="0.2">
      <c r="A20" s="35">
        <v>44723</v>
      </c>
      <c r="B20" s="77">
        <v>1903.81</v>
      </c>
      <c r="C20" s="20">
        <v>1853.61</v>
      </c>
      <c r="D20" s="20">
        <v>1832.05</v>
      </c>
      <c r="E20" s="20">
        <v>1747.01</v>
      </c>
      <c r="F20" s="20">
        <v>1741.53</v>
      </c>
      <c r="G20" s="20">
        <v>1807.49</v>
      </c>
      <c r="H20" s="20">
        <v>1878.1499999999999</v>
      </c>
      <c r="I20" s="20">
        <v>1924.36</v>
      </c>
      <c r="J20" s="20">
        <v>2223.88</v>
      </c>
      <c r="K20" s="20">
        <v>2306.3100000000004</v>
      </c>
      <c r="L20" s="20">
        <v>2362.1400000000003</v>
      </c>
      <c r="M20" s="20">
        <v>2381.37</v>
      </c>
      <c r="N20" s="20">
        <v>2444.33</v>
      </c>
      <c r="O20" s="20">
        <v>2456.92</v>
      </c>
      <c r="P20" s="20">
        <v>2463.1999999999998</v>
      </c>
      <c r="Q20" s="20">
        <v>2454.66</v>
      </c>
      <c r="R20" s="20">
        <v>2480.9300000000003</v>
      </c>
      <c r="S20" s="20">
        <v>2491.2399999999998</v>
      </c>
      <c r="T20" s="20">
        <v>2436.8900000000003</v>
      </c>
      <c r="U20" s="20">
        <v>2305.41</v>
      </c>
      <c r="V20" s="20">
        <v>2304.9</v>
      </c>
      <c r="W20" s="20">
        <v>2344.98</v>
      </c>
      <c r="X20" s="20">
        <v>2261.36</v>
      </c>
      <c r="Y20" s="21">
        <v>1925.6699999999998</v>
      </c>
      <c r="Z20" s="79"/>
    </row>
    <row r="21" spans="1:26" x14ac:dyDescent="0.2">
      <c r="A21" s="35">
        <v>44724</v>
      </c>
      <c r="B21" s="77">
        <v>1870.05</v>
      </c>
      <c r="C21" s="20">
        <v>1825.99</v>
      </c>
      <c r="D21" s="20">
        <v>1793.3899999999999</v>
      </c>
      <c r="E21" s="20">
        <v>1772.8999999999999</v>
      </c>
      <c r="F21" s="20">
        <v>1754.72</v>
      </c>
      <c r="G21" s="20">
        <v>1775.9999999999998</v>
      </c>
      <c r="H21" s="20">
        <v>1795.26</v>
      </c>
      <c r="I21" s="20">
        <v>1802.6499999999999</v>
      </c>
      <c r="J21" s="20">
        <v>2007.9699999999998</v>
      </c>
      <c r="K21" s="20">
        <v>2278.0700000000002</v>
      </c>
      <c r="L21" s="20">
        <v>2327.8500000000004</v>
      </c>
      <c r="M21" s="20">
        <v>2353.96</v>
      </c>
      <c r="N21" s="20">
        <v>2409.7200000000003</v>
      </c>
      <c r="O21" s="20">
        <v>2423.0500000000002</v>
      </c>
      <c r="P21" s="20">
        <v>2430.12</v>
      </c>
      <c r="Q21" s="20">
        <v>2452.1800000000003</v>
      </c>
      <c r="R21" s="20">
        <v>2491.12</v>
      </c>
      <c r="S21" s="20">
        <v>2502.3100000000004</v>
      </c>
      <c r="T21" s="20">
        <v>2446.67</v>
      </c>
      <c r="U21" s="20">
        <v>2375.48</v>
      </c>
      <c r="V21" s="20">
        <v>2392.5300000000002</v>
      </c>
      <c r="W21" s="20">
        <v>2449.41</v>
      </c>
      <c r="X21" s="20">
        <v>2245.2200000000003</v>
      </c>
      <c r="Y21" s="21">
        <v>1951.76</v>
      </c>
      <c r="Z21" s="79"/>
    </row>
    <row r="22" spans="1:26" x14ac:dyDescent="0.2">
      <c r="A22" s="35">
        <v>44725</v>
      </c>
      <c r="B22" s="77">
        <v>1881.37</v>
      </c>
      <c r="C22" s="20">
        <v>1807.7899999999997</v>
      </c>
      <c r="D22" s="20">
        <v>1771.3</v>
      </c>
      <c r="E22" s="20">
        <v>1742.8799999999999</v>
      </c>
      <c r="F22" s="20">
        <v>1706.8899999999999</v>
      </c>
      <c r="G22" s="20">
        <v>1748.1899999999998</v>
      </c>
      <c r="H22" s="20">
        <v>1764.2899999999997</v>
      </c>
      <c r="I22" s="20">
        <v>1800.8099999999997</v>
      </c>
      <c r="J22" s="20">
        <v>2163.64</v>
      </c>
      <c r="K22" s="20">
        <v>2290.87</v>
      </c>
      <c r="L22" s="20">
        <v>2295.33</v>
      </c>
      <c r="M22" s="20">
        <v>2328.5700000000002</v>
      </c>
      <c r="N22" s="20">
        <v>2388.38</v>
      </c>
      <c r="O22" s="20">
        <v>2449.2399999999998</v>
      </c>
      <c r="P22" s="20">
        <v>2477.83</v>
      </c>
      <c r="Q22" s="20">
        <v>2481.8000000000002</v>
      </c>
      <c r="R22" s="20">
        <v>2496.8000000000002</v>
      </c>
      <c r="S22" s="20">
        <v>2511.1400000000003</v>
      </c>
      <c r="T22" s="20">
        <v>2492.5500000000002</v>
      </c>
      <c r="U22" s="20">
        <v>2489.75</v>
      </c>
      <c r="V22" s="20">
        <v>2437.75</v>
      </c>
      <c r="W22" s="20">
        <v>2436.54</v>
      </c>
      <c r="X22" s="20">
        <v>2259.37</v>
      </c>
      <c r="Y22" s="21">
        <v>1861.4499999999998</v>
      </c>
      <c r="Z22" s="79"/>
    </row>
    <row r="23" spans="1:26" x14ac:dyDescent="0.2">
      <c r="A23" s="35">
        <v>44726</v>
      </c>
      <c r="B23" s="77">
        <v>1828.9999999999998</v>
      </c>
      <c r="C23" s="20">
        <v>1760.4299999999998</v>
      </c>
      <c r="D23" s="20">
        <v>1740.08</v>
      </c>
      <c r="E23" s="20">
        <v>1692.1899999999998</v>
      </c>
      <c r="F23" s="20">
        <v>1693.8799999999999</v>
      </c>
      <c r="G23" s="20">
        <v>1742.2</v>
      </c>
      <c r="H23" s="20">
        <v>1783.1799999999998</v>
      </c>
      <c r="I23" s="20">
        <v>1938.1</v>
      </c>
      <c r="J23" s="20">
        <v>2227.5500000000002</v>
      </c>
      <c r="K23" s="20">
        <v>2329.38</v>
      </c>
      <c r="L23" s="20">
        <v>2351.0100000000002</v>
      </c>
      <c r="M23" s="20">
        <v>2313.3500000000004</v>
      </c>
      <c r="N23" s="20">
        <v>2295.6800000000003</v>
      </c>
      <c r="O23" s="20">
        <v>2368.2700000000004</v>
      </c>
      <c r="P23" s="20">
        <v>2432.5</v>
      </c>
      <c r="Q23" s="20">
        <v>2398.1400000000003</v>
      </c>
      <c r="R23" s="20">
        <v>2373.4700000000003</v>
      </c>
      <c r="S23" s="20">
        <v>2298.21</v>
      </c>
      <c r="T23" s="20">
        <v>2261.0600000000004</v>
      </c>
      <c r="U23" s="20">
        <v>2235.94</v>
      </c>
      <c r="V23" s="20">
        <v>2249.0600000000004</v>
      </c>
      <c r="W23" s="20">
        <v>2244.67</v>
      </c>
      <c r="X23" s="20">
        <v>1903.37</v>
      </c>
      <c r="Y23" s="21">
        <v>1736.7499999999998</v>
      </c>
      <c r="Z23" s="79"/>
    </row>
    <row r="24" spans="1:26" x14ac:dyDescent="0.2">
      <c r="A24" s="35">
        <v>44727</v>
      </c>
      <c r="B24" s="77">
        <v>1673.7</v>
      </c>
      <c r="C24" s="20">
        <v>1661.24</v>
      </c>
      <c r="D24" s="20">
        <v>1631.37</v>
      </c>
      <c r="E24" s="20">
        <v>1599.1399999999999</v>
      </c>
      <c r="F24" s="20">
        <v>1606.3099999999997</v>
      </c>
      <c r="G24" s="20">
        <v>1675.55</v>
      </c>
      <c r="H24" s="20">
        <v>1734.24</v>
      </c>
      <c r="I24" s="20">
        <v>1965.8</v>
      </c>
      <c r="J24" s="20">
        <v>2209.5100000000002</v>
      </c>
      <c r="K24" s="20">
        <v>2334.1800000000003</v>
      </c>
      <c r="L24" s="20">
        <v>2386.1400000000003</v>
      </c>
      <c r="M24" s="20">
        <v>2380.1800000000003</v>
      </c>
      <c r="N24" s="20">
        <v>2370.7700000000004</v>
      </c>
      <c r="O24" s="20">
        <v>2377.12</v>
      </c>
      <c r="P24" s="20">
        <v>2449.21</v>
      </c>
      <c r="Q24" s="20">
        <v>2377.19</v>
      </c>
      <c r="R24" s="20">
        <v>2336.91</v>
      </c>
      <c r="S24" s="20">
        <v>2342.59</v>
      </c>
      <c r="T24" s="20">
        <v>2265.65</v>
      </c>
      <c r="U24" s="20">
        <v>2241.29</v>
      </c>
      <c r="V24" s="20">
        <v>2217.08</v>
      </c>
      <c r="W24" s="20">
        <v>2214.25</v>
      </c>
      <c r="X24" s="20">
        <v>1893.4699999999998</v>
      </c>
      <c r="Y24" s="21">
        <v>1727.5199999999998</v>
      </c>
      <c r="Z24" s="79"/>
    </row>
    <row r="25" spans="1:26" x14ac:dyDescent="0.2">
      <c r="A25" s="35">
        <v>44728</v>
      </c>
      <c r="B25" s="77">
        <v>1735.72</v>
      </c>
      <c r="C25" s="20">
        <v>1698.59</v>
      </c>
      <c r="D25" s="20">
        <v>1692.8899999999999</v>
      </c>
      <c r="E25" s="20">
        <v>1684.22</v>
      </c>
      <c r="F25" s="20">
        <v>1684.1399999999999</v>
      </c>
      <c r="G25" s="20">
        <v>1706.57</v>
      </c>
      <c r="H25" s="20">
        <v>1913.35</v>
      </c>
      <c r="I25" s="20">
        <v>2156.94</v>
      </c>
      <c r="J25" s="20">
        <v>2294.8200000000002</v>
      </c>
      <c r="K25" s="20">
        <v>2406.5100000000002</v>
      </c>
      <c r="L25" s="20">
        <v>2462.6999999999998</v>
      </c>
      <c r="M25" s="20">
        <v>2452.5600000000004</v>
      </c>
      <c r="N25" s="20">
        <v>2491.2800000000002</v>
      </c>
      <c r="O25" s="20">
        <v>2500.7399999999998</v>
      </c>
      <c r="P25" s="20">
        <v>2555.41</v>
      </c>
      <c r="Q25" s="20">
        <v>2551.8100000000004</v>
      </c>
      <c r="R25" s="20">
        <v>2486.11</v>
      </c>
      <c r="S25" s="20">
        <v>2448.17</v>
      </c>
      <c r="T25" s="20">
        <v>2318.8500000000004</v>
      </c>
      <c r="U25" s="20">
        <v>2292.7800000000002</v>
      </c>
      <c r="V25" s="20">
        <v>2282.7800000000002</v>
      </c>
      <c r="W25" s="20">
        <v>2285.9899999999998</v>
      </c>
      <c r="X25" s="20">
        <v>2030.2199999999998</v>
      </c>
      <c r="Y25" s="21">
        <v>1792.4199999999998</v>
      </c>
      <c r="Z25" s="79"/>
    </row>
    <row r="26" spans="1:26" x14ac:dyDescent="0.2">
      <c r="A26" s="35">
        <v>44729</v>
      </c>
      <c r="B26" s="77">
        <v>1717.01</v>
      </c>
      <c r="C26" s="20">
        <v>1665.12</v>
      </c>
      <c r="D26" s="20">
        <v>1634.8899999999999</v>
      </c>
      <c r="E26" s="20">
        <v>1623.85</v>
      </c>
      <c r="F26" s="20">
        <v>1624.8999999999999</v>
      </c>
      <c r="G26" s="20">
        <v>1659.83</v>
      </c>
      <c r="H26" s="20">
        <v>1891.1299999999999</v>
      </c>
      <c r="I26" s="20">
        <v>2127.87</v>
      </c>
      <c r="J26" s="20">
        <v>2286.9</v>
      </c>
      <c r="K26" s="20">
        <v>2489.66</v>
      </c>
      <c r="L26" s="20">
        <v>2571.5200000000004</v>
      </c>
      <c r="M26" s="20">
        <v>2473.2600000000002</v>
      </c>
      <c r="N26" s="20">
        <v>2365.1999999999998</v>
      </c>
      <c r="O26" s="20">
        <v>2516.7800000000002</v>
      </c>
      <c r="P26" s="20">
        <v>2519.86</v>
      </c>
      <c r="Q26" s="20">
        <v>2541.75</v>
      </c>
      <c r="R26" s="20">
        <v>2508.21</v>
      </c>
      <c r="S26" s="20">
        <v>2474.8900000000003</v>
      </c>
      <c r="T26" s="20">
        <v>2422.9899999999998</v>
      </c>
      <c r="U26" s="20">
        <v>2323.7600000000002</v>
      </c>
      <c r="V26" s="20">
        <v>2289.86</v>
      </c>
      <c r="W26" s="20">
        <v>2353.4700000000003</v>
      </c>
      <c r="X26" s="20">
        <v>2142.5500000000002</v>
      </c>
      <c r="Y26" s="21">
        <v>1832.56</v>
      </c>
      <c r="Z26" s="79"/>
    </row>
    <row r="27" spans="1:26" x14ac:dyDescent="0.2">
      <c r="A27" s="35">
        <v>44730</v>
      </c>
      <c r="B27" s="77">
        <v>1873.11</v>
      </c>
      <c r="C27" s="20">
        <v>1710.03</v>
      </c>
      <c r="D27" s="20">
        <v>1668.2299999999998</v>
      </c>
      <c r="E27" s="20">
        <v>1613.51</v>
      </c>
      <c r="F27" s="20">
        <v>1592.3999999999999</v>
      </c>
      <c r="G27" s="20">
        <v>1663.45</v>
      </c>
      <c r="H27" s="20">
        <v>1756.2099999999998</v>
      </c>
      <c r="I27" s="20">
        <v>1952.11</v>
      </c>
      <c r="J27" s="20">
        <v>2304.33</v>
      </c>
      <c r="K27" s="20">
        <v>2442.7700000000004</v>
      </c>
      <c r="L27" s="20">
        <v>2333.2399999999998</v>
      </c>
      <c r="M27" s="20">
        <v>2358.1400000000003</v>
      </c>
      <c r="N27" s="20">
        <v>2382.88</v>
      </c>
      <c r="O27" s="20">
        <v>2450.41</v>
      </c>
      <c r="P27" s="20">
        <v>2469.2600000000002</v>
      </c>
      <c r="Q27" s="20">
        <v>2458.4</v>
      </c>
      <c r="R27" s="20">
        <v>2459.2800000000002</v>
      </c>
      <c r="S27" s="20">
        <v>2457.41</v>
      </c>
      <c r="T27" s="20">
        <v>2362.54</v>
      </c>
      <c r="U27" s="20">
        <v>2298.0700000000002</v>
      </c>
      <c r="V27" s="20">
        <v>2292.8100000000004</v>
      </c>
      <c r="W27" s="20">
        <v>2306.04</v>
      </c>
      <c r="X27" s="20">
        <v>2221.1400000000003</v>
      </c>
      <c r="Y27" s="21">
        <v>1892.09</v>
      </c>
      <c r="Z27" s="79"/>
    </row>
    <row r="28" spans="1:26" x14ac:dyDescent="0.2">
      <c r="A28" s="35">
        <v>44731</v>
      </c>
      <c r="B28" s="77">
        <v>1875.4099999999999</v>
      </c>
      <c r="C28" s="20">
        <v>1776.8999999999999</v>
      </c>
      <c r="D28" s="20">
        <v>1723.1699999999998</v>
      </c>
      <c r="E28" s="20">
        <v>1671.0399999999997</v>
      </c>
      <c r="F28" s="20">
        <v>1654.05</v>
      </c>
      <c r="G28" s="20">
        <v>1672.3799999999999</v>
      </c>
      <c r="H28" s="20">
        <v>1697.8899999999999</v>
      </c>
      <c r="I28" s="20">
        <v>1837.2199999999998</v>
      </c>
      <c r="J28" s="20">
        <v>2068.59</v>
      </c>
      <c r="K28" s="20">
        <v>2315.6000000000004</v>
      </c>
      <c r="L28" s="20">
        <v>2434.8000000000002</v>
      </c>
      <c r="M28" s="20">
        <v>2488.09</v>
      </c>
      <c r="N28" s="20">
        <v>2493.36</v>
      </c>
      <c r="O28" s="20">
        <v>2508.9899999999998</v>
      </c>
      <c r="P28" s="20">
        <v>2518.5</v>
      </c>
      <c r="Q28" s="20">
        <v>2519.1800000000003</v>
      </c>
      <c r="R28" s="20">
        <v>2506.2600000000002</v>
      </c>
      <c r="S28" s="20">
        <v>2484.04</v>
      </c>
      <c r="T28" s="20">
        <v>2344.1999999999998</v>
      </c>
      <c r="U28" s="20">
        <v>2294.37</v>
      </c>
      <c r="V28" s="20">
        <v>2271.65</v>
      </c>
      <c r="W28" s="20">
        <v>2310.5300000000002</v>
      </c>
      <c r="X28" s="20">
        <v>2161.73</v>
      </c>
      <c r="Y28" s="21">
        <v>1890.7199999999998</v>
      </c>
      <c r="Z28" s="79"/>
    </row>
    <row r="29" spans="1:26" x14ac:dyDescent="0.2">
      <c r="A29" s="35">
        <v>44732</v>
      </c>
      <c r="B29" s="77">
        <v>1857.4699999999998</v>
      </c>
      <c r="C29" s="20">
        <v>1770.0599999999997</v>
      </c>
      <c r="D29" s="20">
        <v>1753.62</v>
      </c>
      <c r="E29" s="20">
        <v>1712.57</v>
      </c>
      <c r="F29" s="20">
        <v>1696.05</v>
      </c>
      <c r="G29" s="20">
        <v>1753.1499999999999</v>
      </c>
      <c r="H29" s="20">
        <v>2042.07</v>
      </c>
      <c r="I29" s="20">
        <v>2248.0100000000002</v>
      </c>
      <c r="J29" s="20">
        <v>2357.8200000000002</v>
      </c>
      <c r="K29" s="20">
        <v>2606.66</v>
      </c>
      <c r="L29" s="20">
        <v>2629.87</v>
      </c>
      <c r="M29" s="20">
        <v>2592.6000000000004</v>
      </c>
      <c r="N29" s="20">
        <v>2547.4899999999998</v>
      </c>
      <c r="O29" s="20">
        <v>2637.71</v>
      </c>
      <c r="P29" s="20">
        <v>2682.94</v>
      </c>
      <c r="Q29" s="20">
        <v>2620.9</v>
      </c>
      <c r="R29" s="20">
        <v>2585.21</v>
      </c>
      <c r="S29" s="20">
        <v>2508.65</v>
      </c>
      <c r="T29" s="20">
        <v>2429.0500000000002</v>
      </c>
      <c r="U29" s="20">
        <v>2355.88</v>
      </c>
      <c r="V29" s="20">
        <v>2312.23</v>
      </c>
      <c r="W29" s="20">
        <v>2339.63</v>
      </c>
      <c r="X29" s="20">
        <v>2194.7600000000002</v>
      </c>
      <c r="Y29" s="21">
        <v>1861.1899999999998</v>
      </c>
      <c r="Z29" s="79"/>
    </row>
    <row r="30" spans="1:26" x14ac:dyDescent="0.2">
      <c r="A30" s="35">
        <v>44733</v>
      </c>
      <c r="B30" s="77">
        <v>1813.9999999999998</v>
      </c>
      <c r="C30" s="20">
        <v>1748.01</v>
      </c>
      <c r="D30" s="20">
        <v>1713.47</v>
      </c>
      <c r="E30" s="20">
        <v>1636.7299999999998</v>
      </c>
      <c r="F30" s="20">
        <v>1650.1399999999999</v>
      </c>
      <c r="G30" s="20">
        <v>1744.87</v>
      </c>
      <c r="H30" s="20">
        <v>1967.57</v>
      </c>
      <c r="I30" s="20">
        <v>2175.9499999999998</v>
      </c>
      <c r="J30" s="20">
        <v>2317.12</v>
      </c>
      <c r="K30" s="20">
        <v>2522.0500000000002</v>
      </c>
      <c r="L30" s="20">
        <v>2524.73</v>
      </c>
      <c r="M30" s="20">
        <v>2514.87</v>
      </c>
      <c r="N30" s="20">
        <v>2514.37</v>
      </c>
      <c r="O30" s="20">
        <v>2522.8200000000002</v>
      </c>
      <c r="P30" s="20">
        <v>2613.8000000000002</v>
      </c>
      <c r="Q30" s="20">
        <v>2561.23</v>
      </c>
      <c r="R30" s="20">
        <v>2541.7600000000002</v>
      </c>
      <c r="S30" s="20">
        <v>2506.1000000000004</v>
      </c>
      <c r="T30" s="20">
        <v>2424.15</v>
      </c>
      <c r="U30" s="20">
        <v>2351.7700000000004</v>
      </c>
      <c r="V30" s="20">
        <v>2333.86</v>
      </c>
      <c r="W30" s="20">
        <v>2340.7700000000004</v>
      </c>
      <c r="X30" s="20">
        <v>2168.71</v>
      </c>
      <c r="Y30" s="21">
        <v>1845.4099999999999</v>
      </c>
      <c r="Z30" s="79"/>
    </row>
    <row r="31" spans="1:26" x14ac:dyDescent="0.2">
      <c r="A31" s="35">
        <v>44734</v>
      </c>
      <c r="B31" s="77">
        <v>1796.3799999999999</v>
      </c>
      <c r="C31" s="20">
        <v>1719.36</v>
      </c>
      <c r="D31" s="20">
        <v>1693.32</v>
      </c>
      <c r="E31" s="20">
        <v>1662.4299999999998</v>
      </c>
      <c r="F31" s="20">
        <v>1667.59</v>
      </c>
      <c r="G31" s="20">
        <v>1752.45</v>
      </c>
      <c r="H31" s="20">
        <v>1936.9599999999998</v>
      </c>
      <c r="I31" s="20">
        <v>2196.17</v>
      </c>
      <c r="J31" s="20">
        <v>2370.23</v>
      </c>
      <c r="K31" s="20">
        <v>2516.5200000000004</v>
      </c>
      <c r="L31" s="20">
        <v>2537.19</v>
      </c>
      <c r="M31" s="20">
        <v>2543.61</v>
      </c>
      <c r="N31" s="20">
        <v>2541.73</v>
      </c>
      <c r="O31" s="20">
        <v>2600.66</v>
      </c>
      <c r="P31" s="20">
        <v>2614.4</v>
      </c>
      <c r="Q31" s="20">
        <v>2585.98</v>
      </c>
      <c r="R31" s="20">
        <v>2512.8000000000002</v>
      </c>
      <c r="S31" s="20">
        <v>2486.58</v>
      </c>
      <c r="T31" s="20">
        <v>2399.8500000000004</v>
      </c>
      <c r="U31" s="20">
        <v>2381.86</v>
      </c>
      <c r="V31" s="20">
        <v>2354.3500000000004</v>
      </c>
      <c r="W31" s="20">
        <v>2339.04</v>
      </c>
      <c r="X31" s="20">
        <v>2117.6</v>
      </c>
      <c r="Y31" s="21">
        <v>1875.87</v>
      </c>
      <c r="Z31" s="79"/>
    </row>
    <row r="32" spans="1:26" x14ac:dyDescent="0.2">
      <c r="A32" s="35">
        <v>44735</v>
      </c>
      <c r="B32" s="77">
        <v>1762.4799999999998</v>
      </c>
      <c r="C32" s="20">
        <v>1751.86</v>
      </c>
      <c r="D32" s="20">
        <v>1748.78</v>
      </c>
      <c r="E32" s="20">
        <v>1733.53</v>
      </c>
      <c r="F32" s="20">
        <v>1740.09</v>
      </c>
      <c r="G32" s="20">
        <v>1750.6599999999999</v>
      </c>
      <c r="H32" s="20">
        <v>1922.59</v>
      </c>
      <c r="I32" s="20">
        <v>2295.4</v>
      </c>
      <c r="J32" s="20">
        <v>2425.7600000000002</v>
      </c>
      <c r="K32" s="20">
        <v>2517.11</v>
      </c>
      <c r="L32" s="20">
        <v>2527.3900000000003</v>
      </c>
      <c r="M32" s="20">
        <v>2553.4</v>
      </c>
      <c r="N32" s="20">
        <v>2532.84</v>
      </c>
      <c r="O32" s="20">
        <v>2582.0500000000002</v>
      </c>
      <c r="P32" s="20">
        <v>2622.11</v>
      </c>
      <c r="Q32" s="20">
        <v>2598.19</v>
      </c>
      <c r="R32" s="20">
        <v>2586.59</v>
      </c>
      <c r="S32" s="20">
        <v>2505.65</v>
      </c>
      <c r="T32" s="20">
        <v>2410.84</v>
      </c>
      <c r="U32" s="20">
        <v>2362.61</v>
      </c>
      <c r="V32" s="20">
        <v>2373.33</v>
      </c>
      <c r="W32" s="20">
        <v>2362.5700000000002</v>
      </c>
      <c r="X32" s="20">
        <v>2183.83</v>
      </c>
      <c r="Y32" s="21">
        <v>1847.03</v>
      </c>
      <c r="Z32" s="79"/>
    </row>
    <row r="33" spans="1:27" x14ac:dyDescent="0.2">
      <c r="A33" s="35">
        <v>44736</v>
      </c>
      <c r="B33" s="77">
        <v>1727.5399999999997</v>
      </c>
      <c r="C33" s="20">
        <v>1712.6399999999999</v>
      </c>
      <c r="D33" s="20">
        <v>1711.1299999999999</v>
      </c>
      <c r="E33" s="20">
        <v>1699.1299999999999</v>
      </c>
      <c r="F33" s="20">
        <v>1698.95</v>
      </c>
      <c r="G33" s="20">
        <v>1709.4999999999998</v>
      </c>
      <c r="H33" s="20">
        <v>1826.47</v>
      </c>
      <c r="I33" s="20">
        <v>2176.81</v>
      </c>
      <c r="J33" s="20">
        <v>2406.5600000000004</v>
      </c>
      <c r="K33" s="20">
        <v>2473.19</v>
      </c>
      <c r="L33" s="20">
        <v>2487.34</v>
      </c>
      <c r="M33" s="20">
        <v>2431.34</v>
      </c>
      <c r="N33" s="20">
        <v>2432.1800000000003</v>
      </c>
      <c r="O33" s="20">
        <v>2454.33</v>
      </c>
      <c r="P33" s="20">
        <v>2494.6400000000003</v>
      </c>
      <c r="Q33" s="20">
        <v>2469.6000000000004</v>
      </c>
      <c r="R33" s="20">
        <v>2465.7600000000002</v>
      </c>
      <c r="S33" s="20">
        <v>2429</v>
      </c>
      <c r="T33" s="20">
        <v>2427.6000000000004</v>
      </c>
      <c r="U33" s="20">
        <v>2407.0300000000002</v>
      </c>
      <c r="V33" s="20">
        <v>2371.59</v>
      </c>
      <c r="W33" s="20">
        <v>2402.91</v>
      </c>
      <c r="X33" s="20">
        <v>2344.7399999999998</v>
      </c>
      <c r="Y33" s="21">
        <v>2005.85</v>
      </c>
      <c r="Z33" s="79"/>
    </row>
    <row r="34" spans="1:27" x14ac:dyDescent="0.2">
      <c r="A34" s="35">
        <v>44737</v>
      </c>
      <c r="B34" s="77">
        <v>1942.3899999999999</v>
      </c>
      <c r="C34" s="20">
        <v>1742.55</v>
      </c>
      <c r="D34" s="20">
        <v>1717.9799999999998</v>
      </c>
      <c r="E34" s="20">
        <v>1706.5399999999997</v>
      </c>
      <c r="F34" s="20">
        <v>1699.95</v>
      </c>
      <c r="G34" s="20">
        <v>1710.1699999999998</v>
      </c>
      <c r="H34" s="20">
        <v>1761.4199999999998</v>
      </c>
      <c r="I34" s="20">
        <v>1899.52</v>
      </c>
      <c r="J34" s="20">
        <v>2242.0100000000002</v>
      </c>
      <c r="K34" s="20">
        <v>2301.34</v>
      </c>
      <c r="L34" s="20">
        <v>2375.1400000000003</v>
      </c>
      <c r="M34" s="20">
        <v>2376.5</v>
      </c>
      <c r="N34" s="20">
        <v>2416.3500000000004</v>
      </c>
      <c r="O34" s="20">
        <v>2407.66</v>
      </c>
      <c r="P34" s="20">
        <v>2409.6999999999998</v>
      </c>
      <c r="Q34" s="20">
        <v>2366.84</v>
      </c>
      <c r="R34" s="20">
        <v>2377.7600000000002</v>
      </c>
      <c r="S34" s="20">
        <v>2364.5500000000002</v>
      </c>
      <c r="T34" s="20">
        <v>2370.2600000000002</v>
      </c>
      <c r="U34" s="20">
        <v>2273.13</v>
      </c>
      <c r="V34" s="20">
        <v>2251.71</v>
      </c>
      <c r="W34" s="20">
        <v>2250.0200000000004</v>
      </c>
      <c r="X34" s="20">
        <v>2177.16</v>
      </c>
      <c r="Y34" s="21">
        <v>1874.1499999999999</v>
      </c>
      <c r="Z34" s="79"/>
    </row>
    <row r="35" spans="1:27" x14ac:dyDescent="0.2">
      <c r="A35" s="35">
        <v>44738</v>
      </c>
      <c r="B35" s="77">
        <v>1735.22</v>
      </c>
      <c r="C35" s="20">
        <v>1675.4599999999998</v>
      </c>
      <c r="D35" s="20">
        <v>1600.4599999999998</v>
      </c>
      <c r="E35" s="20">
        <v>1563.33</v>
      </c>
      <c r="F35" s="20">
        <v>1556.0599999999997</v>
      </c>
      <c r="G35" s="20">
        <v>1548.5599999999997</v>
      </c>
      <c r="H35" s="20">
        <v>1566.8999999999999</v>
      </c>
      <c r="I35" s="20">
        <v>1652.8999999999999</v>
      </c>
      <c r="J35" s="20">
        <v>1850.4599999999998</v>
      </c>
      <c r="K35" s="20">
        <v>2094.9499999999998</v>
      </c>
      <c r="L35" s="20">
        <v>2197.23</v>
      </c>
      <c r="M35" s="20">
        <v>2206.08</v>
      </c>
      <c r="N35" s="20">
        <v>2214.1999999999998</v>
      </c>
      <c r="O35" s="20">
        <v>2235.4899999999998</v>
      </c>
      <c r="P35" s="20">
        <v>2234.8000000000002</v>
      </c>
      <c r="Q35" s="20">
        <v>2237.9</v>
      </c>
      <c r="R35" s="20">
        <v>2254.84</v>
      </c>
      <c r="S35" s="20">
        <v>2261.65</v>
      </c>
      <c r="T35" s="20">
        <v>2254.11</v>
      </c>
      <c r="U35" s="20">
        <v>2248.88</v>
      </c>
      <c r="V35" s="20">
        <v>2240.2399999999998</v>
      </c>
      <c r="W35" s="20">
        <v>2237.66</v>
      </c>
      <c r="X35" s="20">
        <v>2052.92</v>
      </c>
      <c r="Y35" s="21">
        <v>1781.2899999999997</v>
      </c>
      <c r="Z35" s="79"/>
    </row>
    <row r="36" spans="1:27" x14ac:dyDescent="0.2">
      <c r="A36" s="35">
        <v>44739</v>
      </c>
      <c r="B36" s="77">
        <v>1735.35</v>
      </c>
      <c r="C36" s="20">
        <v>1644.3899999999999</v>
      </c>
      <c r="D36" s="20">
        <v>1550.49</v>
      </c>
      <c r="E36" s="20">
        <v>1538.4199999999998</v>
      </c>
      <c r="F36" s="20">
        <v>1518.84</v>
      </c>
      <c r="G36" s="20">
        <v>1525.59</v>
      </c>
      <c r="H36" s="20">
        <v>1706.9999999999998</v>
      </c>
      <c r="I36" s="20">
        <v>1911.6699999999998</v>
      </c>
      <c r="J36" s="20">
        <v>2219.23</v>
      </c>
      <c r="K36" s="20">
        <v>2294.3100000000004</v>
      </c>
      <c r="L36" s="20">
        <v>2358.2399999999998</v>
      </c>
      <c r="M36" s="20">
        <v>2340.21</v>
      </c>
      <c r="N36" s="20">
        <v>2357.46</v>
      </c>
      <c r="O36" s="20">
        <v>2417.5200000000004</v>
      </c>
      <c r="P36" s="20">
        <v>2508.8500000000004</v>
      </c>
      <c r="Q36" s="20">
        <v>2480.67</v>
      </c>
      <c r="R36" s="20">
        <v>2486.0600000000004</v>
      </c>
      <c r="S36" s="20">
        <v>2373.0100000000002</v>
      </c>
      <c r="T36" s="20">
        <v>2337.15</v>
      </c>
      <c r="U36" s="20">
        <v>2230.86</v>
      </c>
      <c r="V36" s="20">
        <v>2182.75</v>
      </c>
      <c r="W36" s="20">
        <v>2204.0600000000004</v>
      </c>
      <c r="X36" s="20">
        <v>2005.8</v>
      </c>
      <c r="Y36" s="21">
        <v>1723.22</v>
      </c>
      <c r="Z36" s="79"/>
    </row>
    <row r="37" spans="1:27" x14ac:dyDescent="0.2">
      <c r="A37" s="35">
        <v>44740</v>
      </c>
      <c r="B37" s="77">
        <v>1676.6699999999998</v>
      </c>
      <c r="C37" s="20">
        <v>1595.83</v>
      </c>
      <c r="D37" s="20">
        <v>1565.3899999999999</v>
      </c>
      <c r="E37" s="20">
        <v>1556.47</v>
      </c>
      <c r="F37" s="20">
        <v>1555.0399999999997</v>
      </c>
      <c r="G37" s="20">
        <v>1569.8799999999999</v>
      </c>
      <c r="H37" s="20">
        <v>1750.1799999999998</v>
      </c>
      <c r="I37" s="20">
        <v>2128.46</v>
      </c>
      <c r="J37" s="20">
        <v>2384.5</v>
      </c>
      <c r="K37" s="20">
        <v>2451.1400000000003</v>
      </c>
      <c r="L37" s="20">
        <v>2527.41</v>
      </c>
      <c r="M37" s="20">
        <v>2496.23</v>
      </c>
      <c r="N37" s="20">
        <v>2471.61</v>
      </c>
      <c r="O37" s="20">
        <v>2547.4300000000003</v>
      </c>
      <c r="P37" s="20">
        <v>2619.4300000000003</v>
      </c>
      <c r="Q37" s="20">
        <v>2568.2200000000003</v>
      </c>
      <c r="R37" s="20">
        <v>2563.0100000000002</v>
      </c>
      <c r="S37" s="20">
        <v>2493.48</v>
      </c>
      <c r="T37" s="20">
        <v>2447.9499999999998</v>
      </c>
      <c r="U37" s="20">
        <v>2335.5300000000002</v>
      </c>
      <c r="V37" s="20">
        <v>2259.3900000000003</v>
      </c>
      <c r="W37" s="20">
        <v>2257.23</v>
      </c>
      <c r="X37" s="20">
        <v>2045.53</v>
      </c>
      <c r="Y37" s="21">
        <v>1766.9099999999999</v>
      </c>
      <c r="Z37" s="79"/>
    </row>
    <row r="38" spans="1:27" x14ac:dyDescent="0.2">
      <c r="A38" s="35">
        <v>44741</v>
      </c>
      <c r="B38" s="77">
        <v>2526.59</v>
      </c>
      <c r="C38" s="20">
        <v>2459.9300000000003</v>
      </c>
      <c r="D38" s="20">
        <v>2394.21</v>
      </c>
      <c r="E38" s="20">
        <v>2143.5100000000002</v>
      </c>
      <c r="F38" s="20">
        <v>2403.46</v>
      </c>
      <c r="G38" s="20">
        <v>2450.4700000000003</v>
      </c>
      <c r="H38" s="20">
        <v>2643.7</v>
      </c>
      <c r="I38" s="20">
        <v>1861.83</v>
      </c>
      <c r="J38" s="20">
        <v>2105.62</v>
      </c>
      <c r="K38" s="20">
        <v>2255.29</v>
      </c>
      <c r="L38" s="20">
        <v>2433.7600000000002</v>
      </c>
      <c r="M38" s="20">
        <v>2416.5100000000002</v>
      </c>
      <c r="N38" s="20">
        <v>2420.8200000000002</v>
      </c>
      <c r="O38" s="20">
        <v>2460.2600000000002</v>
      </c>
      <c r="P38" s="20">
        <v>2515.1400000000003</v>
      </c>
      <c r="Q38" s="20">
        <v>2482.79</v>
      </c>
      <c r="R38" s="20">
        <v>2449.7200000000003</v>
      </c>
      <c r="S38" s="20">
        <v>2415.0700000000002</v>
      </c>
      <c r="T38" s="20">
        <v>2293.4700000000003</v>
      </c>
      <c r="U38" s="20">
        <v>2226.9700000000003</v>
      </c>
      <c r="V38" s="20">
        <v>2156.88</v>
      </c>
      <c r="W38" s="20">
        <v>2193.3000000000002</v>
      </c>
      <c r="X38" s="20">
        <v>2037.2399999999998</v>
      </c>
      <c r="Y38" s="21">
        <v>1687.76</v>
      </c>
      <c r="Z38" s="79"/>
    </row>
    <row r="39" spans="1:27" ht="13.5" customHeight="1" x14ac:dyDescent="0.2">
      <c r="A39" s="35">
        <v>44742</v>
      </c>
      <c r="B39" s="77">
        <v>1709.7499999999998</v>
      </c>
      <c r="C39" s="20">
        <v>1607.12</v>
      </c>
      <c r="D39" s="20">
        <v>1596.8799999999999</v>
      </c>
      <c r="E39" s="20">
        <v>1581.6399999999999</v>
      </c>
      <c r="F39" s="20">
        <v>1574.6499999999999</v>
      </c>
      <c r="G39" s="20">
        <v>1593.6299999999999</v>
      </c>
      <c r="H39" s="20">
        <v>1744.36</v>
      </c>
      <c r="I39" s="20">
        <v>2012.6499999999999</v>
      </c>
      <c r="J39" s="20">
        <v>2275.86</v>
      </c>
      <c r="K39" s="20">
        <v>2427.7600000000002</v>
      </c>
      <c r="L39" s="20">
        <v>2465.5500000000002</v>
      </c>
      <c r="M39" s="20">
        <v>2454.7200000000003</v>
      </c>
      <c r="N39" s="20">
        <v>2461.61</v>
      </c>
      <c r="O39" s="20">
        <v>2509.2200000000003</v>
      </c>
      <c r="P39" s="20">
        <v>2627.1000000000004</v>
      </c>
      <c r="Q39" s="20">
        <v>2576.3500000000004</v>
      </c>
      <c r="R39" s="20">
        <v>2519.1000000000004</v>
      </c>
      <c r="S39" s="20">
        <v>2444.5500000000002</v>
      </c>
      <c r="T39" s="20">
        <v>2399.87</v>
      </c>
      <c r="U39" s="20">
        <v>2313.88</v>
      </c>
      <c r="V39" s="20">
        <v>2278.3900000000003</v>
      </c>
      <c r="W39" s="20">
        <v>2293.6400000000003</v>
      </c>
      <c r="X39" s="20">
        <v>2097.89</v>
      </c>
      <c r="Y39" s="21">
        <v>1798.87</v>
      </c>
      <c r="Z39" s="79"/>
    </row>
    <row r="40" spans="1:27" hidden="1" x14ac:dyDescent="0.2">
      <c r="A40" s="35">
        <v>44712</v>
      </c>
      <c r="B40" s="77">
        <v>1835.27</v>
      </c>
      <c r="C40" s="20">
        <v>1798.36</v>
      </c>
      <c r="D40" s="20">
        <v>1768.2299999999998</v>
      </c>
      <c r="E40" s="20">
        <v>1750.3</v>
      </c>
      <c r="F40" s="20">
        <v>1748.9299999999998</v>
      </c>
      <c r="G40" s="20">
        <v>1817.99</v>
      </c>
      <c r="H40" s="20">
        <v>2011.86</v>
      </c>
      <c r="I40" s="20">
        <v>2255.4300000000003</v>
      </c>
      <c r="J40" s="20">
        <v>2493.5700000000002</v>
      </c>
      <c r="K40" s="20">
        <v>2540.9499999999998</v>
      </c>
      <c r="L40" s="20">
        <v>2587.62</v>
      </c>
      <c r="M40" s="20">
        <v>2568.9</v>
      </c>
      <c r="N40" s="20">
        <v>2590.69</v>
      </c>
      <c r="O40" s="20">
        <v>2544.61</v>
      </c>
      <c r="P40" s="20">
        <v>2625.57</v>
      </c>
      <c r="Q40" s="20">
        <v>2571.0600000000004</v>
      </c>
      <c r="R40" s="20">
        <v>2531.88</v>
      </c>
      <c r="S40" s="20">
        <v>2502.3100000000004</v>
      </c>
      <c r="T40" s="20">
        <v>2503.34</v>
      </c>
      <c r="U40" s="20">
        <v>2453.4899999999998</v>
      </c>
      <c r="V40" s="20">
        <v>2417.5</v>
      </c>
      <c r="W40" s="20">
        <v>2498.75</v>
      </c>
      <c r="X40" s="20">
        <v>2403.5700000000002</v>
      </c>
      <c r="Y40" s="21">
        <v>1990.1499999999999</v>
      </c>
      <c r="Z40" s="79"/>
    </row>
    <row r="41" spans="1:27" ht="13.5" thickBot="1" x14ac:dyDescent="0.25"/>
    <row r="42" spans="1:27" ht="13.5" thickBot="1" x14ac:dyDescent="0.25">
      <c r="A42" s="251" t="s">
        <v>59</v>
      </c>
      <c r="B42" s="232" t="s">
        <v>127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7" ht="24.75" thickBot="1" x14ac:dyDescent="0.25">
      <c r="A43" s="252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x14ac:dyDescent="0.2">
      <c r="A44" s="34">
        <v>44713</v>
      </c>
      <c r="B44" s="33">
        <v>2097.75</v>
      </c>
      <c r="C44" s="33">
        <v>2029.3999999999999</v>
      </c>
      <c r="D44" s="33">
        <v>1992.9699999999998</v>
      </c>
      <c r="E44" s="33">
        <v>1958.78</v>
      </c>
      <c r="F44" s="33">
        <v>1929.54</v>
      </c>
      <c r="G44" s="33">
        <v>1970.03</v>
      </c>
      <c r="H44" s="33">
        <v>2317.0700000000002</v>
      </c>
      <c r="I44" s="33">
        <v>2575.6799999999998</v>
      </c>
      <c r="J44" s="33">
        <v>2626.9700000000003</v>
      </c>
      <c r="K44" s="33">
        <v>2609.63</v>
      </c>
      <c r="L44" s="33">
        <v>2764.77</v>
      </c>
      <c r="M44" s="33">
        <v>2852.6499999999996</v>
      </c>
      <c r="N44" s="33">
        <v>2776.88</v>
      </c>
      <c r="O44" s="33">
        <v>2891.84</v>
      </c>
      <c r="P44" s="33">
        <v>2944.62</v>
      </c>
      <c r="Q44" s="33">
        <v>2877.5</v>
      </c>
      <c r="R44" s="33">
        <v>2718.43</v>
      </c>
      <c r="S44" s="33">
        <v>2704.77</v>
      </c>
      <c r="T44" s="33">
        <v>2623.59</v>
      </c>
      <c r="U44" s="33">
        <v>2611.1799999999998</v>
      </c>
      <c r="V44" s="33">
        <v>2622.35</v>
      </c>
      <c r="W44" s="33">
        <v>2633.13</v>
      </c>
      <c r="X44" s="33">
        <v>2501.1899999999996</v>
      </c>
      <c r="Y44" s="33">
        <v>2214.2400000000002</v>
      </c>
      <c r="Z44" s="79"/>
      <c r="AA44" s="79"/>
    </row>
    <row r="45" spans="1:27" x14ac:dyDescent="0.2">
      <c r="A45" s="35">
        <v>44714</v>
      </c>
      <c r="B45" s="77">
        <v>2038.9299999999998</v>
      </c>
      <c r="C45" s="20">
        <v>1958.75</v>
      </c>
      <c r="D45" s="20">
        <v>1944.5</v>
      </c>
      <c r="E45" s="20">
        <v>1932.07</v>
      </c>
      <c r="F45" s="20">
        <v>1905.7199999999998</v>
      </c>
      <c r="G45" s="20">
        <v>1961.21</v>
      </c>
      <c r="H45" s="20">
        <v>2240.89</v>
      </c>
      <c r="I45" s="20">
        <v>2282.41</v>
      </c>
      <c r="J45" s="20">
        <v>2485.8000000000002</v>
      </c>
      <c r="K45" s="20">
        <v>2570.89</v>
      </c>
      <c r="L45" s="20">
        <v>2620.39</v>
      </c>
      <c r="M45" s="20">
        <v>2611.6</v>
      </c>
      <c r="N45" s="20">
        <v>2615.23</v>
      </c>
      <c r="O45" s="20">
        <v>2636.8999999999996</v>
      </c>
      <c r="P45" s="20">
        <v>2601.52</v>
      </c>
      <c r="Q45" s="20">
        <v>2580.16</v>
      </c>
      <c r="R45" s="20">
        <v>2662.21</v>
      </c>
      <c r="S45" s="20">
        <v>2632.56</v>
      </c>
      <c r="T45" s="20">
        <v>2607.27</v>
      </c>
      <c r="U45" s="20">
        <v>2553.35</v>
      </c>
      <c r="V45" s="20">
        <v>2580.75</v>
      </c>
      <c r="W45" s="20">
        <v>2547.63</v>
      </c>
      <c r="X45" s="20">
        <v>2251.31</v>
      </c>
      <c r="Y45" s="21">
        <v>2057.37</v>
      </c>
      <c r="Z45" s="79"/>
    </row>
    <row r="46" spans="1:27" x14ac:dyDescent="0.2">
      <c r="A46" s="35">
        <v>44715</v>
      </c>
      <c r="B46" s="77">
        <v>2041.84</v>
      </c>
      <c r="C46" s="20">
        <v>1942.4299999999998</v>
      </c>
      <c r="D46" s="20">
        <v>1920.53</v>
      </c>
      <c r="E46" s="20">
        <v>1920.77</v>
      </c>
      <c r="F46" s="20">
        <v>1920.79</v>
      </c>
      <c r="G46" s="20">
        <v>1935.21</v>
      </c>
      <c r="H46" s="20">
        <v>2211.9199999999996</v>
      </c>
      <c r="I46" s="20">
        <v>2428.35</v>
      </c>
      <c r="J46" s="20">
        <v>2599.63</v>
      </c>
      <c r="K46" s="20">
        <v>2643.56</v>
      </c>
      <c r="L46" s="20">
        <v>2641.84</v>
      </c>
      <c r="M46" s="20">
        <v>2677.8199999999997</v>
      </c>
      <c r="N46" s="20">
        <v>2674.1</v>
      </c>
      <c r="O46" s="20">
        <v>2675.5299999999997</v>
      </c>
      <c r="P46" s="20">
        <v>2527.4899999999998</v>
      </c>
      <c r="Q46" s="20">
        <v>2495.5</v>
      </c>
      <c r="R46" s="20">
        <v>2640.68</v>
      </c>
      <c r="S46" s="20">
        <v>2626.5</v>
      </c>
      <c r="T46" s="20">
        <v>2642.6899999999996</v>
      </c>
      <c r="U46" s="20">
        <v>2615.1999999999998</v>
      </c>
      <c r="V46" s="20">
        <v>2665.17</v>
      </c>
      <c r="W46" s="20">
        <v>2516.12</v>
      </c>
      <c r="X46" s="20">
        <v>2532.87</v>
      </c>
      <c r="Y46" s="21">
        <v>2371.73</v>
      </c>
      <c r="Z46" s="79"/>
    </row>
    <row r="47" spans="1:27" x14ac:dyDescent="0.2">
      <c r="A47" s="35">
        <v>44716</v>
      </c>
      <c r="B47" s="77">
        <v>2305.77</v>
      </c>
      <c r="C47" s="20">
        <v>2149.9499999999998</v>
      </c>
      <c r="D47" s="20">
        <v>2039</v>
      </c>
      <c r="E47" s="20">
        <v>2000.9499999999998</v>
      </c>
      <c r="F47" s="20">
        <v>1950.83</v>
      </c>
      <c r="G47" s="20">
        <v>1986.4299999999998</v>
      </c>
      <c r="H47" s="20">
        <v>2134.1699999999996</v>
      </c>
      <c r="I47" s="20">
        <v>2277.83</v>
      </c>
      <c r="J47" s="20">
        <v>2492.42</v>
      </c>
      <c r="K47" s="20">
        <v>2565.89</v>
      </c>
      <c r="L47" s="20">
        <v>2597.29</v>
      </c>
      <c r="M47" s="20">
        <v>2613.37</v>
      </c>
      <c r="N47" s="20">
        <v>2666.37</v>
      </c>
      <c r="O47" s="20">
        <v>2644.21</v>
      </c>
      <c r="P47" s="20">
        <v>2641.71</v>
      </c>
      <c r="Q47" s="20">
        <v>2640.5</v>
      </c>
      <c r="R47" s="20">
        <v>2629.79</v>
      </c>
      <c r="S47" s="20">
        <v>2618.48</v>
      </c>
      <c r="T47" s="20">
        <v>2611.88</v>
      </c>
      <c r="U47" s="20">
        <v>2556.38</v>
      </c>
      <c r="V47" s="20">
        <v>2583.5699999999997</v>
      </c>
      <c r="W47" s="20">
        <v>2591.75</v>
      </c>
      <c r="X47" s="20">
        <v>2537.67</v>
      </c>
      <c r="Y47" s="21">
        <v>2421</v>
      </c>
      <c r="Z47" s="79"/>
    </row>
    <row r="48" spans="1:27" x14ac:dyDescent="0.2">
      <c r="A48" s="35">
        <v>44717</v>
      </c>
      <c r="B48" s="77">
        <v>2213.0099999999998</v>
      </c>
      <c r="C48" s="20">
        <v>2091.71</v>
      </c>
      <c r="D48" s="20">
        <v>1990</v>
      </c>
      <c r="E48" s="20">
        <v>1946.21</v>
      </c>
      <c r="F48" s="20">
        <v>1878.2199999999998</v>
      </c>
      <c r="G48" s="20">
        <v>1899.27</v>
      </c>
      <c r="H48" s="20">
        <v>1920.25</v>
      </c>
      <c r="I48" s="20">
        <v>2097.64</v>
      </c>
      <c r="J48" s="20">
        <v>2330.1999999999998</v>
      </c>
      <c r="K48" s="20">
        <v>2510.59</v>
      </c>
      <c r="L48" s="20">
        <v>2580.7799999999997</v>
      </c>
      <c r="M48" s="20">
        <v>2605.5</v>
      </c>
      <c r="N48" s="20">
        <v>2593.81</v>
      </c>
      <c r="O48" s="20">
        <v>2593.16</v>
      </c>
      <c r="P48" s="20">
        <v>2643.5</v>
      </c>
      <c r="Q48" s="20">
        <v>2626.98</v>
      </c>
      <c r="R48" s="20">
        <v>2571.5</v>
      </c>
      <c r="S48" s="20">
        <v>2553.35</v>
      </c>
      <c r="T48" s="20">
        <v>2552.8599999999997</v>
      </c>
      <c r="U48" s="20">
        <v>2553.66</v>
      </c>
      <c r="V48" s="20">
        <v>2587.96</v>
      </c>
      <c r="W48" s="20">
        <v>2594.13</v>
      </c>
      <c r="X48" s="20">
        <v>2538.9399999999996</v>
      </c>
      <c r="Y48" s="21">
        <v>2251.7999999999997</v>
      </c>
      <c r="Z48" s="79"/>
    </row>
    <row r="49" spans="1:26" x14ac:dyDescent="0.2">
      <c r="A49" s="35">
        <v>44718</v>
      </c>
      <c r="B49" s="77">
        <v>2060.86</v>
      </c>
      <c r="C49" s="20">
        <v>1965.1599999999999</v>
      </c>
      <c r="D49" s="20">
        <v>1874.61</v>
      </c>
      <c r="E49" s="20">
        <v>1847.2399999999998</v>
      </c>
      <c r="F49" s="20">
        <v>1761.05</v>
      </c>
      <c r="G49" s="20">
        <v>1826.6</v>
      </c>
      <c r="H49" s="20">
        <v>2080.27</v>
      </c>
      <c r="I49" s="20">
        <v>2332.62</v>
      </c>
      <c r="J49" s="20">
        <v>2455.7600000000002</v>
      </c>
      <c r="K49" s="20">
        <v>2616.83</v>
      </c>
      <c r="L49" s="20">
        <v>2624.64</v>
      </c>
      <c r="M49" s="20">
        <v>2615.91</v>
      </c>
      <c r="N49" s="20">
        <v>2652.35</v>
      </c>
      <c r="O49" s="20">
        <v>2684.34</v>
      </c>
      <c r="P49" s="20">
        <v>2683.43</v>
      </c>
      <c r="Q49" s="20">
        <v>2632.17</v>
      </c>
      <c r="R49" s="20">
        <v>2594.91</v>
      </c>
      <c r="S49" s="20">
        <v>2566.81</v>
      </c>
      <c r="T49" s="20">
        <v>2531.89</v>
      </c>
      <c r="U49" s="20">
        <v>2514.39</v>
      </c>
      <c r="V49" s="20">
        <v>2514.8599999999997</v>
      </c>
      <c r="W49" s="20">
        <v>2531.7399999999998</v>
      </c>
      <c r="X49" s="20">
        <v>2231.1299999999997</v>
      </c>
      <c r="Y49" s="21">
        <v>2054.3200000000002</v>
      </c>
      <c r="Z49" s="79"/>
    </row>
    <row r="50" spans="1:26" x14ac:dyDescent="0.2">
      <c r="A50" s="35">
        <v>44719</v>
      </c>
      <c r="B50" s="77">
        <v>1978.62</v>
      </c>
      <c r="C50" s="20">
        <v>1877.56</v>
      </c>
      <c r="D50" s="20">
        <v>1850.81</v>
      </c>
      <c r="E50" s="20">
        <v>1775.9899999999998</v>
      </c>
      <c r="F50" s="20">
        <v>1743.6799999999998</v>
      </c>
      <c r="G50" s="20">
        <v>1825.19</v>
      </c>
      <c r="H50" s="20">
        <v>2110.83</v>
      </c>
      <c r="I50" s="20">
        <v>2345.96</v>
      </c>
      <c r="J50" s="20">
        <v>2466.9899999999998</v>
      </c>
      <c r="K50" s="20">
        <v>2610.23</v>
      </c>
      <c r="L50" s="20">
        <v>2628.62</v>
      </c>
      <c r="M50" s="20">
        <v>2608.5100000000002</v>
      </c>
      <c r="N50" s="20">
        <v>2603.0699999999997</v>
      </c>
      <c r="O50" s="20">
        <v>2616.3000000000002</v>
      </c>
      <c r="P50" s="20">
        <v>2676.04</v>
      </c>
      <c r="Q50" s="20">
        <v>2657.55</v>
      </c>
      <c r="R50" s="20">
        <v>2614.6999999999998</v>
      </c>
      <c r="S50" s="20">
        <v>2537.6999999999998</v>
      </c>
      <c r="T50" s="20">
        <v>2513.48</v>
      </c>
      <c r="U50" s="20">
        <v>2485.46</v>
      </c>
      <c r="V50" s="20">
        <v>2502.98</v>
      </c>
      <c r="W50" s="20">
        <v>2532.7200000000003</v>
      </c>
      <c r="X50" s="20">
        <v>2322.0499999999997</v>
      </c>
      <c r="Y50" s="21">
        <v>2097.52</v>
      </c>
      <c r="Z50" s="79"/>
    </row>
    <row r="51" spans="1:26" x14ac:dyDescent="0.2">
      <c r="A51" s="35">
        <v>44720</v>
      </c>
      <c r="B51" s="77">
        <v>1926.92</v>
      </c>
      <c r="C51" s="20">
        <v>1858.03</v>
      </c>
      <c r="D51" s="20">
        <v>1789.33</v>
      </c>
      <c r="E51" s="20">
        <v>1615.94</v>
      </c>
      <c r="F51" s="20">
        <v>1695.4</v>
      </c>
      <c r="G51" s="20">
        <v>1705.6</v>
      </c>
      <c r="H51" s="20">
        <v>1932.6399999999999</v>
      </c>
      <c r="I51" s="20">
        <v>2183.61</v>
      </c>
      <c r="J51" s="20">
        <v>2465.85</v>
      </c>
      <c r="K51" s="20">
        <v>2709.6499999999996</v>
      </c>
      <c r="L51" s="20">
        <v>2678.9399999999996</v>
      </c>
      <c r="M51" s="20">
        <v>2674.3999999999996</v>
      </c>
      <c r="N51" s="20">
        <v>2651.3199999999997</v>
      </c>
      <c r="O51" s="20">
        <v>2677.96</v>
      </c>
      <c r="P51" s="20">
        <v>2762.2799999999997</v>
      </c>
      <c r="Q51" s="20">
        <v>2722.99</v>
      </c>
      <c r="R51" s="20">
        <v>2671.6899999999996</v>
      </c>
      <c r="S51" s="20">
        <v>2602.8199999999997</v>
      </c>
      <c r="T51" s="20">
        <v>2525.3999999999996</v>
      </c>
      <c r="U51" s="20">
        <v>2509.17</v>
      </c>
      <c r="V51" s="20">
        <v>2487.89</v>
      </c>
      <c r="W51" s="20">
        <v>2564.2200000000003</v>
      </c>
      <c r="X51" s="20">
        <v>2300.4499999999998</v>
      </c>
      <c r="Y51" s="21">
        <v>2010.37</v>
      </c>
      <c r="Z51" s="79"/>
    </row>
    <row r="52" spans="1:26" x14ac:dyDescent="0.2">
      <c r="A52" s="35">
        <v>44721</v>
      </c>
      <c r="B52" s="77">
        <v>1897.73</v>
      </c>
      <c r="C52" s="20">
        <v>1826.3799999999999</v>
      </c>
      <c r="D52" s="20">
        <v>1660.09</v>
      </c>
      <c r="E52" s="20">
        <v>1147.08</v>
      </c>
      <c r="F52" s="20">
        <v>1165.1799999999998</v>
      </c>
      <c r="G52" s="20">
        <v>1724.1399999999999</v>
      </c>
      <c r="H52" s="20">
        <v>2075.77</v>
      </c>
      <c r="I52" s="20">
        <v>2170.11</v>
      </c>
      <c r="J52" s="20">
        <v>2516.52</v>
      </c>
      <c r="K52" s="20">
        <v>2573.08</v>
      </c>
      <c r="L52" s="20">
        <v>2615.3000000000002</v>
      </c>
      <c r="M52" s="20">
        <v>2592.31</v>
      </c>
      <c r="N52" s="20">
        <v>2567.0100000000002</v>
      </c>
      <c r="O52" s="20">
        <v>2585.3599999999997</v>
      </c>
      <c r="P52" s="20">
        <v>2695.8999999999996</v>
      </c>
      <c r="Q52" s="20">
        <v>2671.88</v>
      </c>
      <c r="R52" s="20">
        <v>2665.75</v>
      </c>
      <c r="S52" s="20">
        <v>2591.77</v>
      </c>
      <c r="T52" s="20">
        <v>2549.4499999999998</v>
      </c>
      <c r="U52" s="20">
        <v>2528.6499999999996</v>
      </c>
      <c r="V52" s="20">
        <v>2506.9499999999998</v>
      </c>
      <c r="W52" s="20">
        <v>2579.1099999999997</v>
      </c>
      <c r="X52" s="20">
        <v>2467.62</v>
      </c>
      <c r="Y52" s="21">
        <v>2018.56</v>
      </c>
      <c r="Z52" s="79"/>
    </row>
    <row r="53" spans="1:26" x14ac:dyDescent="0.2">
      <c r="A53" s="35">
        <v>44722</v>
      </c>
      <c r="B53" s="77">
        <v>2012.62</v>
      </c>
      <c r="C53" s="20">
        <v>1899.8899999999999</v>
      </c>
      <c r="D53" s="20">
        <v>1869.21</v>
      </c>
      <c r="E53" s="20">
        <v>1833.15</v>
      </c>
      <c r="F53" s="20">
        <v>1823.08</v>
      </c>
      <c r="G53" s="20">
        <v>1893.1999999999998</v>
      </c>
      <c r="H53" s="20">
        <v>2133.8399999999997</v>
      </c>
      <c r="I53" s="20">
        <v>2424.4299999999998</v>
      </c>
      <c r="J53" s="20">
        <v>2677.31</v>
      </c>
      <c r="K53" s="20">
        <v>2829.5</v>
      </c>
      <c r="L53" s="20">
        <v>2835.76</v>
      </c>
      <c r="M53" s="20">
        <v>2823.25</v>
      </c>
      <c r="N53" s="20">
        <v>2813.4700000000003</v>
      </c>
      <c r="O53" s="20">
        <v>2951.27</v>
      </c>
      <c r="P53" s="20">
        <v>2944.64</v>
      </c>
      <c r="Q53" s="20">
        <v>2924.87</v>
      </c>
      <c r="R53" s="20">
        <v>2929.96</v>
      </c>
      <c r="S53" s="20">
        <v>2851.9399999999996</v>
      </c>
      <c r="T53" s="20">
        <v>2712.85</v>
      </c>
      <c r="U53" s="20">
        <v>2684.63</v>
      </c>
      <c r="V53" s="20">
        <v>2637.48</v>
      </c>
      <c r="W53" s="20">
        <v>2646.54</v>
      </c>
      <c r="X53" s="20">
        <v>2532.62</v>
      </c>
      <c r="Y53" s="21">
        <v>2103.85</v>
      </c>
      <c r="Z53" s="79"/>
    </row>
    <row r="54" spans="1:26" x14ac:dyDescent="0.2">
      <c r="A54" s="35">
        <v>44723</v>
      </c>
      <c r="B54" s="77">
        <v>2071.7599999999998</v>
      </c>
      <c r="C54" s="20">
        <v>2021.56</v>
      </c>
      <c r="D54" s="20">
        <v>2000</v>
      </c>
      <c r="E54" s="20">
        <v>1914.96</v>
      </c>
      <c r="F54" s="20">
        <v>1909.48</v>
      </c>
      <c r="G54" s="20">
        <v>1975.44</v>
      </c>
      <c r="H54" s="20">
        <v>2046.1</v>
      </c>
      <c r="I54" s="20">
        <v>2092.31</v>
      </c>
      <c r="J54" s="20">
        <v>2391.83</v>
      </c>
      <c r="K54" s="20">
        <v>2474.2600000000002</v>
      </c>
      <c r="L54" s="20">
        <v>2530.09</v>
      </c>
      <c r="M54" s="20">
        <v>2549.3199999999997</v>
      </c>
      <c r="N54" s="20">
        <v>2612.2799999999997</v>
      </c>
      <c r="O54" s="20">
        <v>2624.87</v>
      </c>
      <c r="P54" s="20">
        <v>2631.1499999999996</v>
      </c>
      <c r="Q54" s="20">
        <v>2622.6099999999997</v>
      </c>
      <c r="R54" s="20">
        <v>2648.88</v>
      </c>
      <c r="S54" s="20">
        <v>2659.1899999999996</v>
      </c>
      <c r="T54" s="20">
        <v>2604.84</v>
      </c>
      <c r="U54" s="20">
        <v>2473.3599999999997</v>
      </c>
      <c r="V54" s="20">
        <v>2472.85</v>
      </c>
      <c r="W54" s="20">
        <v>2512.9299999999998</v>
      </c>
      <c r="X54" s="20">
        <v>2429.31</v>
      </c>
      <c r="Y54" s="21">
        <v>2093.62</v>
      </c>
      <c r="Z54" s="79"/>
    </row>
    <row r="55" spans="1:26" x14ac:dyDescent="0.2">
      <c r="A55" s="35">
        <v>44724</v>
      </c>
      <c r="B55" s="77">
        <v>2038</v>
      </c>
      <c r="C55" s="20">
        <v>1993.94</v>
      </c>
      <c r="D55" s="20">
        <v>1961.34</v>
      </c>
      <c r="E55" s="20">
        <v>1940.85</v>
      </c>
      <c r="F55" s="20">
        <v>1922.67</v>
      </c>
      <c r="G55" s="20">
        <v>1943.9499999999998</v>
      </c>
      <c r="H55" s="20">
        <v>1963.21</v>
      </c>
      <c r="I55" s="20">
        <v>1970.6</v>
      </c>
      <c r="J55" s="20">
        <v>2175.9199999999996</v>
      </c>
      <c r="K55" s="20">
        <v>2446.02</v>
      </c>
      <c r="L55" s="20">
        <v>2495.8000000000002</v>
      </c>
      <c r="M55" s="20">
        <v>2521.91</v>
      </c>
      <c r="N55" s="20">
        <v>2577.67</v>
      </c>
      <c r="O55" s="20">
        <v>2591</v>
      </c>
      <c r="P55" s="20">
        <v>2598.0699999999997</v>
      </c>
      <c r="Q55" s="20">
        <v>2620.13</v>
      </c>
      <c r="R55" s="20">
        <v>2659.0699999999997</v>
      </c>
      <c r="S55" s="20">
        <v>2670.26</v>
      </c>
      <c r="T55" s="20">
        <v>2614.62</v>
      </c>
      <c r="U55" s="20">
        <v>2543.4299999999998</v>
      </c>
      <c r="V55" s="20">
        <v>2560.48</v>
      </c>
      <c r="W55" s="20">
        <v>2617.3599999999997</v>
      </c>
      <c r="X55" s="20">
        <v>2413.17</v>
      </c>
      <c r="Y55" s="21">
        <v>2119.71</v>
      </c>
      <c r="Z55" s="79"/>
    </row>
    <row r="56" spans="1:26" x14ac:dyDescent="0.2">
      <c r="A56" s="35">
        <v>44725</v>
      </c>
      <c r="B56" s="77">
        <v>2049.3200000000002</v>
      </c>
      <c r="C56" s="20">
        <v>1975.7399999999998</v>
      </c>
      <c r="D56" s="20">
        <v>1939.25</v>
      </c>
      <c r="E56" s="20">
        <v>1910.83</v>
      </c>
      <c r="F56" s="20">
        <v>1874.84</v>
      </c>
      <c r="G56" s="20">
        <v>1916.1399999999999</v>
      </c>
      <c r="H56" s="20">
        <v>1932.2399999999998</v>
      </c>
      <c r="I56" s="20">
        <v>1968.7599999999998</v>
      </c>
      <c r="J56" s="20">
        <v>2331.5899999999997</v>
      </c>
      <c r="K56" s="20">
        <v>2458.8199999999997</v>
      </c>
      <c r="L56" s="20">
        <v>2463.2799999999997</v>
      </c>
      <c r="M56" s="20">
        <v>2496.52</v>
      </c>
      <c r="N56" s="20">
        <v>2556.33</v>
      </c>
      <c r="O56" s="20">
        <v>2617.1899999999996</v>
      </c>
      <c r="P56" s="20">
        <v>2645.7799999999997</v>
      </c>
      <c r="Q56" s="20">
        <v>2649.75</v>
      </c>
      <c r="R56" s="20">
        <v>2664.75</v>
      </c>
      <c r="S56" s="20">
        <v>2679.09</v>
      </c>
      <c r="T56" s="20">
        <v>2660.5</v>
      </c>
      <c r="U56" s="20">
        <v>2657.7</v>
      </c>
      <c r="V56" s="20">
        <v>2605.6999999999998</v>
      </c>
      <c r="W56" s="20">
        <v>2604.4899999999998</v>
      </c>
      <c r="X56" s="20">
        <v>2427.3199999999997</v>
      </c>
      <c r="Y56" s="21">
        <v>2029.3999999999999</v>
      </c>
      <c r="Z56" s="79"/>
    </row>
    <row r="57" spans="1:26" x14ac:dyDescent="0.2">
      <c r="A57" s="35">
        <v>44726</v>
      </c>
      <c r="B57" s="77">
        <v>1996.9499999999998</v>
      </c>
      <c r="C57" s="20">
        <v>1928.3799999999999</v>
      </c>
      <c r="D57" s="20">
        <v>1908.03</v>
      </c>
      <c r="E57" s="20">
        <v>1860.1399999999999</v>
      </c>
      <c r="F57" s="20">
        <v>1861.83</v>
      </c>
      <c r="G57" s="20">
        <v>1910.15</v>
      </c>
      <c r="H57" s="20">
        <v>1951.1299999999999</v>
      </c>
      <c r="I57" s="20">
        <v>2106.0499999999997</v>
      </c>
      <c r="J57" s="20">
        <v>2395.5</v>
      </c>
      <c r="K57" s="20">
        <v>2497.33</v>
      </c>
      <c r="L57" s="20">
        <v>2518.96</v>
      </c>
      <c r="M57" s="20">
        <v>2481.3000000000002</v>
      </c>
      <c r="N57" s="20">
        <v>2463.63</v>
      </c>
      <c r="O57" s="20">
        <v>2536.2200000000003</v>
      </c>
      <c r="P57" s="20">
        <v>2600.4499999999998</v>
      </c>
      <c r="Q57" s="20">
        <v>2566.09</v>
      </c>
      <c r="R57" s="20">
        <v>2541.42</v>
      </c>
      <c r="S57" s="20">
        <v>2466.16</v>
      </c>
      <c r="T57" s="20">
        <v>2429.0100000000002</v>
      </c>
      <c r="U57" s="20">
        <v>2403.89</v>
      </c>
      <c r="V57" s="20">
        <v>2417.0100000000002</v>
      </c>
      <c r="W57" s="20">
        <v>2412.62</v>
      </c>
      <c r="X57" s="20">
        <v>2071.3200000000002</v>
      </c>
      <c r="Y57" s="21">
        <v>1904.6999999999998</v>
      </c>
      <c r="Z57" s="79"/>
    </row>
    <row r="58" spans="1:26" x14ac:dyDescent="0.2">
      <c r="A58" s="35">
        <v>44727</v>
      </c>
      <c r="B58" s="77">
        <v>1841.65</v>
      </c>
      <c r="C58" s="20">
        <v>1829.19</v>
      </c>
      <c r="D58" s="20">
        <v>1799.32</v>
      </c>
      <c r="E58" s="20">
        <v>1767.09</v>
      </c>
      <c r="F58" s="20">
        <v>1774.2599999999998</v>
      </c>
      <c r="G58" s="20">
        <v>1843.5</v>
      </c>
      <c r="H58" s="20">
        <v>1902.19</v>
      </c>
      <c r="I58" s="20">
        <v>2133.75</v>
      </c>
      <c r="J58" s="20">
        <v>2377.46</v>
      </c>
      <c r="K58" s="20">
        <v>2502.13</v>
      </c>
      <c r="L58" s="20">
        <v>2554.09</v>
      </c>
      <c r="M58" s="20">
        <v>2548.13</v>
      </c>
      <c r="N58" s="20">
        <v>2538.7200000000003</v>
      </c>
      <c r="O58" s="20">
        <v>2545.0699999999997</v>
      </c>
      <c r="P58" s="20">
        <v>2617.16</v>
      </c>
      <c r="Q58" s="20">
        <v>2545.14</v>
      </c>
      <c r="R58" s="20">
        <v>2504.8599999999997</v>
      </c>
      <c r="S58" s="20">
        <v>2510.54</v>
      </c>
      <c r="T58" s="20">
        <v>2433.6</v>
      </c>
      <c r="U58" s="20">
        <v>2409.2399999999998</v>
      </c>
      <c r="V58" s="20">
        <v>2385.0299999999997</v>
      </c>
      <c r="W58" s="20">
        <v>2382.1999999999998</v>
      </c>
      <c r="X58" s="20">
        <v>2061.4199999999996</v>
      </c>
      <c r="Y58" s="21">
        <v>1895.4699999999998</v>
      </c>
      <c r="Z58" s="79"/>
    </row>
    <row r="59" spans="1:26" x14ac:dyDescent="0.2">
      <c r="A59" s="35">
        <v>44728</v>
      </c>
      <c r="B59" s="77">
        <v>1903.67</v>
      </c>
      <c r="C59" s="20">
        <v>1866.54</v>
      </c>
      <c r="D59" s="20">
        <v>1860.84</v>
      </c>
      <c r="E59" s="20">
        <v>1852.17</v>
      </c>
      <c r="F59" s="20">
        <v>1852.09</v>
      </c>
      <c r="G59" s="20">
        <v>1874.52</v>
      </c>
      <c r="H59" s="20">
        <v>2081.2999999999997</v>
      </c>
      <c r="I59" s="20">
        <v>2324.89</v>
      </c>
      <c r="J59" s="20">
        <v>2462.77</v>
      </c>
      <c r="K59" s="20">
        <v>2574.46</v>
      </c>
      <c r="L59" s="20">
        <v>2630.6499999999996</v>
      </c>
      <c r="M59" s="20">
        <v>2620.5100000000002</v>
      </c>
      <c r="N59" s="20">
        <v>2659.23</v>
      </c>
      <c r="O59" s="20">
        <v>2668.6899999999996</v>
      </c>
      <c r="P59" s="20">
        <v>2723.3599999999997</v>
      </c>
      <c r="Q59" s="20">
        <v>2719.76</v>
      </c>
      <c r="R59" s="20">
        <v>2654.06</v>
      </c>
      <c r="S59" s="20">
        <v>2616.12</v>
      </c>
      <c r="T59" s="20">
        <v>2486.8000000000002</v>
      </c>
      <c r="U59" s="20">
        <v>2460.73</v>
      </c>
      <c r="V59" s="20">
        <v>2450.73</v>
      </c>
      <c r="W59" s="20">
        <v>2453.9399999999996</v>
      </c>
      <c r="X59" s="20">
        <v>2198.1699999999996</v>
      </c>
      <c r="Y59" s="21">
        <v>1960.37</v>
      </c>
      <c r="Z59" s="79"/>
    </row>
    <row r="60" spans="1:26" x14ac:dyDescent="0.2">
      <c r="A60" s="35">
        <v>44729</v>
      </c>
      <c r="B60" s="77">
        <v>1884.96</v>
      </c>
      <c r="C60" s="20">
        <v>1833.07</v>
      </c>
      <c r="D60" s="20">
        <v>1802.84</v>
      </c>
      <c r="E60" s="20">
        <v>1791.8</v>
      </c>
      <c r="F60" s="20">
        <v>1792.85</v>
      </c>
      <c r="G60" s="20">
        <v>1827.78</v>
      </c>
      <c r="H60" s="20">
        <v>2059.08</v>
      </c>
      <c r="I60" s="20">
        <v>2295.8200000000002</v>
      </c>
      <c r="J60" s="20">
        <v>2454.85</v>
      </c>
      <c r="K60" s="20">
        <v>2657.6099999999997</v>
      </c>
      <c r="L60" s="20">
        <v>2739.4700000000003</v>
      </c>
      <c r="M60" s="20">
        <v>2641.21</v>
      </c>
      <c r="N60" s="20">
        <v>2533.1499999999996</v>
      </c>
      <c r="O60" s="20">
        <v>2684.73</v>
      </c>
      <c r="P60" s="20">
        <v>2687.81</v>
      </c>
      <c r="Q60" s="20">
        <v>2709.7</v>
      </c>
      <c r="R60" s="20">
        <v>2676.16</v>
      </c>
      <c r="S60" s="20">
        <v>2642.84</v>
      </c>
      <c r="T60" s="20">
        <v>2590.9399999999996</v>
      </c>
      <c r="U60" s="20">
        <v>2491.71</v>
      </c>
      <c r="V60" s="20">
        <v>2457.81</v>
      </c>
      <c r="W60" s="20">
        <v>2521.42</v>
      </c>
      <c r="X60" s="20">
        <v>2310.5</v>
      </c>
      <c r="Y60" s="21">
        <v>2000.51</v>
      </c>
      <c r="Z60" s="79"/>
    </row>
    <row r="61" spans="1:26" x14ac:dyDescent="0.2">
      <c r="A61" s="35">
        <v>44730</v>
      </c>
      <c r="B61" s="77">
        <v>2041.06</v>
      </c>
      <c r="C61" s="20">
        <v>1877.98</v>
      </c>
      <c r="D61" s="20">
        <v>1836.1799999999998</v>
      </c>
      <c r="E61" s="20">
        <v>1781.46</v>
      </c>
      <c r="F61" s="20">
        <v>1760.35</v>
      </c>
      <c r="G61" s="20">
        <v>1831.4</v>
      </c>
      <c r="H61" s="20">
        <v>1924.1599999999999</v>
      </c>
      <c r="I61" s="20">
        <v>2120.06</v>
      </c>
      <c r="J61" s="20">
        <v>2472.2799999999997</v>
      </c>
      <c r="K61" s="20">
        <v>2610.7200000000003</v>
      </c>
      <c r="L61" s="20">
        <v>2501.1899999999996</v>
      </c>
      <c r="M61" s="20">
        <v>2526.09</v>
      </c>
      <c r="N61" s="20">
        <v>2550.83</v>
      </c>
      <c r="O61" s="20">
        <v>2618.3599999999997</v>
      </c>
      <c r="P61" s="20">
        <v>2637.21</v>
      </c>
      <c r="Q61" s="20">
        <v>2626.35</v>
      </c>
      <c r="R61" s="20">
        <v>2627.23</v>
      </c>
      <c r="S61" s="20">
        <v>2625.3599999999997</v>
      </c>
      <c r="T61" s="20">
        <v>2530.4899999999998</v>
      </c>
      <c r="U61" s="20">
        <v>2466.02</v>
      </c>
      <c r="V61" s="20">
        <v>2460.7600000000002</v>
      </c>
      <c r="W61" s="20">
        <v>2473.9899999999998</v>
      </c>
      <c r="X61" s="20">
        <v>2389.09</v>
      </c>
      <c r="Y61" s="21">
        <v>2060.04</v>
      </c>
      <c r="Z61" s="79"/>
    </row>
    <row r="62" spans="1:26" x14ac:dyDescent="0.2">
      <c r="A62" s="35">
        <v>44731</v>
      </c>
      <c r="B62" s="77">
        <v>2043.36</v>
      </c>
      <c r="C62" s="20">
        <v>1944.85</v>
      </c>
      <c r="D62" s="20">
        <v>1891.12</v>
      </c>
      <c r="E62" s="20">
        <v>1838.9899999999998</v>
      </c>
      <c r="F62" s="20">
        <v>1822</v>
      </c>
      <c r="G62" s="20">
        <v>1840.33</v>
      </c>
      <c r="H62" s="20">
        <v>1865.84</v>
      </c>
      <c r="I62" s="20">
        <v>2005.1699999999998</v>
      </c>
      <c r="J62" s="20">
        <v>2236.54</v>
      </c>
      <c r="K62" s="20">
        <v>2483.5500000000002</v>
      </c>
      <c r="L62" s="20">
        <v>2602.75</v>
      </c>
      <c r="M62" s="20">
        <v>2656.04</v>
      </c>
      <c r="N62" s="20">
        <v>2661.31</v>
      </c>
      <c r="O62" s="20">
        <v>2676.9399999999996</v>
      </c>
      <c r="P62" s="20">
        <v>2686.45</v>
      </c>
      <c r="Q62" s="20">
        <v>2687.13</v>
      </c>
      <c r="R62" s="20">
        <v>2674.21</v>
      </c>
      <c r="S62" s="20">
        <v>2651.99</v>
      </c>
      <c r="T62" s="20">
        <v>2512.1499999999996</v>
      </c>
      <c r="U62" s="20">
        <v>2462.3199999999997</v>
      </c>
      <c r="V62" s="20">
        <v>2439.6</v>
      </c>
      <c r="W62" s="20">
        <v>2478.48</v>
      </c>
      <c r="X62" s="20">
        <v>2329.6799999999998</v>
      </c>
      <c r="Y62" s="21">
        <v>2058.6699999999996</v>
      </c>
      <c r="Z62" s="79"/>
    </row>
    <row r="63" spans="1:26" x14ac:dyDescent="0.2">
      <c r="A63" s="35">
        <v>44732</v>
      </c>
      <c r="B63" s="77">
        <v>2025.4199999999998</v>
      </c>
      <c r="C63" s="20">
        <v>1938.0099999999998</v>
      </c>
      <c r="D63" s="20">
        <v>1921.57</v>
      </c>
      <c r="E63" s="20">
        <v>1880.52</v>
      </c>
      <c r="F63" s="20">
        <v>1864</v>
      </c>
      <c r="G63" s="20">
        <v>1921.1</v>
      </c>
      <c r="H63" s="20">
        <v>2210.02</v>
      </c>
      <c r="I63" s="20">
        <v>2415.96</v>
      </c>
      <c r="J63" s="20">
        <v>2525.77</v>
      </c>
      <c r="K63" s="20">
        <v>2774.6099999999997</v>
      </c>
      <c r="L63" s="20">
        <v>2797.8199999999997</v>
      </c>
      <c r="M63" s="20">
        <v>2760.55</v>
      </c>
      <c r="N63" s="20">
        <v>2715.4399999999996</v>
      </c>
      <c r="O63" s="20">
        <v>2805.66</v>
      </c>
      <c r="P63" s="20">
        <v>2850.89</v>
      </c>
      <c r="Q63" s="20">
        <v>2788.85</v>
      </c>
      <c r="R63" s="20">
        <v>2753.16</v>
      </c>
      <c r="S63" s="20">
        <v>2676.6</v>
      </c>
      <c r="T63" s="20">
        <v>2597</v>
      </c>
      <c r="U63" s="20">
        <v>2523.83</v>
      </c>
      <c r="V63" s="20">
        <v>2480.1799999999998</v>
      </c>
      <c r="W63" s="20">
        <v>2507.58</v>
      </c>
      <c r="X63" s="20">
        <v>2362.71</v>
      </c>
      <c r="Y63" s="21">
        <v>2029.1399999999999</v>
      </c>
      <c r="Z63" s="79"/>
    </row>
    <row r="64" spans="1:26" x14ac:dyDescent="0.2">
      <c r="A64" s="35">
        <v>44733</v>
      </c>
      <c r="B64" s="77">
        <v>1981.9499999999998</v>
      </c>
      <c r="C64" s="20">
        <v>1915.96</v>
      </c>
      <c r="D64" s="20">
        <v>1881.42</v>
      </c>
      <c r="E64" s="20">
        <v>1804.6799999999998</v>
      </c>
      <c r="F64" s="20">
        <v>1818.09</v>
      </c>
      <c r="G64" s="20">
        <v>1912.82</v>
      </c>
      <c r="H64" s="20">
        <v>2135.52</v>
      </c>
      <c r="I64" s="20">
        <v>2343.9</v>
      </c>
      <c r="J64" s="20">
        <v>2485.0699999999997</v>
      </c>
      <c r="K64" s="20">
        <v>2690</v>
      </c>
      <c r="L64" s="20">
        <v>2692.68</v>
      </c>
      <c r="M64" s="20">
        <v>2682.8199999999997</v>
      </c>
      <c r="N64" s="20">
        <v>2682.3199999999997</v>
      </c>
      <c r="O64" s="20">
        <v>2690.77</v>
      </c>
      <c r="P64" s="20">
        <v>2781.75</v>
      </c>
      <c r="Q64" s="20">
        <v>2729.18</v>
      </c>
      <c r="R64" s="20">
        <v>2709.71</v>
      </c>
      <c r="S64" s="20">
        <v>2674.05</v>
      </c>
      <c r="T64" s="20">
        <v>2592.1</v>
      </c>
      <c r="U64" s="20">
        <v>2519.7200000000003</v>
      </c>
      <c r="V64" s="20">
        <v>2501.81</v>
      </c>
      <c r="W64" s="20">
        <v>2508.7200000000003</v>
      </c>
      <c r="X64" s="20">
        <v>2336.66</v>
      </c>
      <c r="Y64" s="21">
        <v>2013.36</v>
      </c>
      <c r="Z64" s="79"/>
    </row>
    <row r="65" spans="1:27" x14ac:dyDescent="0.2">
      <c r="A65" s="35">
        <v>44734</v>
      </c>
      <c r="B65" s="77">
        <v>1964.33</v>
      </c>
      <c r="C65" s="20">
        <v>1887.31</v>
      </c>
      <c r="D65" s="20">
        <v>1861.27</v>
      </c>
      <c r="E65" s="20">
        <v>1830.3799999999999</v>
      </c>
      <c r="F65" s="20">
        <v>1835.54</v>
      </c>
      <c r="G65" s="20">
        <v>1920.4</v>
      </c>
      <c r="H65" s="20">
        <v>2104.91</v>
      </c>
      <c r="I65" s="20">
        <v>2364.12</v>
      </c>
      <c r="J65" s="20">
        <v>2538.1799999999998</v>
      </c>
      <c r="K65" s="20">
        <v>2684.4700000000003</v>
      </c>
      <c r="L65" s="20">
        <v>2705.14</v>
      </c>
      <c r="M65" s="20">
        <v>2711.56</v>
      </c>
      <c r="N65" s="20">
        <v>2709.68</v>
      </c>
      <c r="O65" s="20">
        <v>2768.6099999999997</v>
      </c>
      <c r="P65" s="20">
        <v>2782.35</v>
      </c>
      <c r="Q65" s="20">
        <v>2753.93</v>
      </c>
      <c r="R65" s="20">
        <v>2680.75</v>
      </c>
      <c r="S65" s="20">
        <v>2654.5299999999997</v>
      </c>
      <c r="T65" s="20">
        <v>2567.8000000000002</v>
      </c>
      <c r="U65" s="20">
        <v>2549.81</v>
      </c>
      <c r="V65" s="20">
        <v>2522.3000000000002</v>
      </c>
      <c r="W65" s="20">
        <v>2506.9899999999998</v>
      </c>
      <c r="X65" s="20">
        <v>2285.5499999999997</v>
      </c>
      <c r="Y65" s="21">
        <v>2043.82</v>
      </c>
      <c r="Z65" s="79"/>
    </row>
    <row r="66" spans="1:27" x14ac:dyDescent="0.2">
      <c r="A66" s="35">
        <v>44735</v>
      </c>
      <c r="B66" s="77">
        <v>1930.4299999999998</v>
      </c>
      <c r="C66" s="20">
        <v>1919.81</v>
      </c>
      <c r="D66" s="20">
        <v>1916.73</v>
      </c>
      <c r="E66" s="20">
        <v>1901.48</v>
      </c>
      <c r="F66" s="20">
        <v>1908.04</v>
      </c>
      <c r="G66" s="20">
        <v>1918.61</v>
      </c>
      <c r="H66" s="20">
        <v>2090.54</v>
      </c>
      <c r="I66" s="20">
        <v>2463.35</v>
      </c>
      <c r="J66" s="20">
        <v>2593.71</v>
      </c>
      <c r="K66" s="20">
        <v>2685.06</v>
      </c>
      <c r="L66" s="20">
        <v>2695.34</v>
      </c>
      <c r="M66" s="20">
        <v>2721.35</v>
      </c>
      <c r="N66" s="20">
        <v>2700.79</v>
      </c>
      <c r="O66" s="20">
        <v>2750</v>
      </c>
      <c r="P66" s="20">
        <v>2790.06</v>
      </c>
      <c r="Q66" s="20">
        <v>2766.14</v>
      </c>
      <c r="R66" s="20">
        <v>2754.54</v>
      </c>
      <c r="S66" s="20">
        <v>2673.6</v>
      </c>
      <c r="T66" s="20">
        <v>2578.79</v>
      </c>
      <c r="U66" s="20">
        <v>2530.56</v>
      </c>
      <c r="V66" s="20">
        <v>2541.2799999999997</v>
      </c>
      <c r="W66" s="20">
        <v>2530.52</v>
      </c>
      <c r="X66" s="20">
        <v>2351.7800000000002</v>
      </c>
      <c r="Y66" s="21">
        <v>2014.98</v>
      </c>
      <c r="Z66" s="79"/>
    </row>
    <row r="67" spans="1:27" x14ac:dyDescent="0.2">
      <c r="A67" s="35">
        <v>44736</v>
      </c>
      <c r="B67" s="77">
        <v>1895.4899999999998</v>
      </c>
      <c r="C67" s="20">
        <v>1880.59</v>
      </c>
      <c r="D67" s="20">
        <v>1879.08</v>
      </c>
      <c r="E67" s="20">
        <v>1867.08</v>
      </c>
      <c r="F67" s="20">
        <v>1866.9</v>
      </c>
      <c r="G67" s="20">
        <v>1877.4499999999998</v>
      </c>
      <c r="H67" s="20">
        <v>1994.42</v>
      </c>
      <c r="I67" s="20">
        <v>2344.7599999999998</v>
      </c>
      <c r="J67" s="20">
        <v>2574.5100000000002</v>
      </c>
      <c r="K67" s="20">
        <v>2641.14</v>
      </c>
      <c r="L67" s="20">
        <v>2655.29</v>
      </c>
      <c r="M67" s="20">
        <v>2599.29</v>
      </c>
      <c r="N67" s="20">
        <v>2600.13</v>
      </c>
      <c r="O67" s="20">
        <v>2622.2799999999997</v>
      </c>
      <c r="P67" s="20">
        <v>2662.59</v>
      </c>
      <c r="Q67" s="20">
        <v>2637.55</v>
      </c>
      <c r="R67" s="20">
        <v>2633.71</v>
      </c>
      <c r="S67" s="20">
        <v>2596.9499999999998</v>
      </c>
      <c r="T67" s="20">
        <v>2595.5500000000002</v>
      </c>
      <c r="U67" s="20">
        <v>2574.98</v>
      </c>
      <c r="V67" s="20">
        <v>2539.54</v>
      </c>
      <c r="W67" s="20">
        <v>2570.8599999999997</v>
      </c>
      <c r="X67" s="20">
        <v>2512.6899999999996</v>
      </c>
      <c r="Y67" s="21">
        <v>2173.7999999999997</v>
      </c>
      <c r="Z67" s="79"/>
    </row>
    <row r="68" spans="1:27" x14ac:dyDescent="0.2">
      <c r="A68" s="35">
        <v>44737</v>
      </c>
      <c r="B68" s="77">
        <v>2110.3399999999997</v>
      </c>
      <c r="C68" s="20">
        <v>1910.5</v>
      </c>
      <c r="D68" s="20">
        <v>1885.9299999999998</v>
      </c>
      <c r="E68" s="20">
        <v>1874.4899999999998</v>
      </c>
      <c r="F68" s="20">
        <v>1867.9</v>
      </c>
      <c r="G68" s="20">
        <v>1878.12</v>
      </c>
      <c r="H68" s="20">
        <v>1929.37</v>
      </c>
      <c r="I68" s="20">
        <v>2067.4699999999998</v>
      </c>
      <c r="J68" s="20">
        <v>2409.96</v>
      </c>
      <c r="K68" s="20">
        <v>2469.29</v>
      </c>
      <c r="L68" s="20">
        <v>2543.09</v>
      </c>
      <c r="M68" s="20">
        <v>2544.4499999999998</v>
      </c>
      <c r="N68" s="20">
        <v>2584.3000000000002</v>
      </c>
      <c r="O68" s="20">
        <v>2575.6099999999997</v>
      </c>
      <c r="P68" s="20">
        <v>2577.6499999999996</v>
      </c>
      <c r="Q68" s="20">
        <v>2534.79</v>
      </c>
      <c r="R68" s="20">
        <v>2545.71</v>
      </c>
      <c r="S68" s="20">
        <v>2532.5</v>
      </c>
      <c r="T68" s="20">
        <v>2538.21</v>
      </c>
      <c r="U68" s="20">
        <v>2441.08</v>
      </c>
      <c r="V68" s="20">
        <v>2419.66</v>
      </c>
      <c r="W68" s="20">
        <v>2417.9700000000003</v>
      </c>
      <c r="X68" s="20">
        <v>2345.11</v>
      </c>
      <c r="Y68" s="21">
        <v>2042.1</v>
      </c>
      <c r="Z68" s="79"/>
    </row>
    <row r="69" spans="1:27" x14ac:dyDescent="0.2">
      <c r="A69" s="35">
        <v>44738</v>
      </c>
      <c r="B69" s="77">
        <v>1903.17</v>
      </c>
      <c r="C69" s="20">
        <v>1843.4099999999999</v>
      </c>
      <c r="D69" s="20">
        <v>1768.4099999999999</v>
      </c>
      <c r="E69" s="20">
        <v>1731.28</v>
      </c>
      <c r="F69" s="20">
        <v>1724.0099999999998</v>
      </c>
      <c r="G69" s="20">
        <v>1716.5099999999998</v>
      </c>
      <c r="H69" s="20">
        <v>1734.85</v>
      </c>
      <c r="I69" s="20">
        <v>1820.85</v>
      </c>
      <c r="J69" s="20">
        <v>2018.4099999999999</v>
      </c>
      <c r="K69" s="20">
        <v>2262.9</v>
      </c>
      <c r="L69" s="20">
        <v>2365.1799999999998</v>
      </c>
      <c r="M69" s="20">
        <v>2374.0299999999997</v>
      </c>
      <c r="N69" s="20">
        <v>2382.1499999999996</v>
      </c>
      <c r="O69" s="20">
        <v>2403.4399999999996</v>
      </c>
      <c r="P69" s="20">
        <v>2402.75</v>
      </c>
      <c r="Q69" s="20">
        <v>2405.85</v>
      </c>
      <c r="R69" s="20">
        <v>2422.79</v>
      </c>
      <c r="S69" s="20">
        <v>2429.6</v>
      </c>
      <c r="T69" s="20">
        <v>2422.06</v>
      </c>
      <c r="U69" s="20">
        <v>2416.83</v>
      </c>
      <c r="V69" s="20">
        <v>2408.1899999999996</v>
      </c>
      <c r="W69" s="20">
        <v>2405.6099999999997</v>
      </c>
      <c r="X69" s="20">
        <v>2220.87</v>
      </c>
      <c r="Y69" s="21">
        <v>1949.2399999999998</v>
      </c>
      <c r="Z69" s="79"/>
    </row>
    <row r="70" spans="1:27" x14ac:dyDescent="0.2">
      <c r="A70" s="35">
        <v>44739</v>
      </c>
      <c r="B70" s="77">
        <v>1903.3</v>
      </c>
      <c r="C70" s="20">
        <v>1812.34</v>
      </c>
      <c r="D70" s="20">
        <v>1718.44</v>
      </c>
      <c r="E70" s="20">
        <v>1706.37</v>
      </c>
      <c r="F70" s="20">
        <v>1686.79</v>
      </c>
      <c r="G70" s="20">
        <v>1693.54</v>
      </c>
      <c r="H70" s="20">
        <v>1874.9499999999998</v>
      </c>
      <c r="I70" s="20">
        <v>2079.62</v>
      </c>
      <c r="J70" s="20">
        <v>2387.1799999999998</v>
      </c>
      <c r="K70" s="20">
        <v>2462.2600000000002</v>
      </c>
      <c r="L70" s="20">
        <v>2526.1899999999996</v>
      </c>
      <c r="M70" s="20">
        <v>2508.16</v>
      </c>
      <c r="N70" s="20">
        <v>2525.41</v>
      </c>
      <c r="O70" s="20">
        <v>2585.4700000000003</v>
      </c>
      <c r="P70" s="20">
        <v>2676.8</v>
      </c>
      <c r="Q70" s="20">
        <v>2648.62</v>
      </c>
      <c r="R70" s="20">
        <v>2654.01</v>
      </c>
      <c r="S70" s="20">
        <v>2540.96</v>
      </c>
      <c r="T70" s="20">
        <v>2505.1</v>
      </c>
      <c r="U70" s="20">
        <v>2398.81</v>
      </c>
      <c r="V70" s="20">
        <v>2350.6999999999998</v>
      </c>
      <c r="W70" s="20">
        <v>2372.0100000000002</v>
      </c>
      <c r="X70" s="20">
        <v>2173.75</v>
      </c>
      <c r="Y70" s="21">
        <v>1891.17</v>
      </c>
      <c r="Z70" s="79"/>
    </row>
    <row r="71" spans="1:27" x14ac:dyDescent="0.2">
      <c r="A71" s="35">
        <v>44740</v>
      </c>
      <c r="B71" s="77">
        <v>1844.62</v>
      </c>
      <c r="C71" s="20">
        <v>1763.78</v>
      </c>
      <c r="D71" s="20">
        <v>1733.34</v>
      </c>
      <c r="E71" s="20">
        <v>1724.42</v>
      </c>
      <c r="F71" s="20">
        <v>1722.9899999999998</v>
      </c>
      <c r="G71" s="20">
        <v>1737.83</v>
      </c>
      <c r="H71" s="20">
        <v>1918.1299999999999</v>
      </c>
      <c r="I71" s="20">
        <v>2296.41</v>
      </c>
      <c r="J71" s="20">
        <v>2552.4499999999998</v>
      </c>
      <c r="K71" s="20">
        <v>2619.09</v>
      </c>
      <c r="L71" s="20">
        <v>2695.3599999999997</v>
      </c>
      <c r="M71" s="20">
        <v>2664.18</v>
      </c>
      <c r="N71" s="20">
        <v>2639.56</v>
      </c>
      <c r="O71" s="20">
        <v>2715.38</v>
      </c>
      <c r="P71" s="20">
        <v>2787.38</v>
      </c>
      <c r="Q71" s="20">
        <v>2736.17</v>
      </c>
      <c r="R71" s="20">
        <v>2730.96</v>
      </c>
      <c r="S71" s="20">
        <v>2661.43</v>
      </c>
      <c r="T71" s="20">
        <v>2615.8999999999996</v>
      </c>
      <c r="U71" s="20">
        <v>2503.48</v>
      </c>
      <c r="V71" s="20">
        <v>2427.34</v>
      </c>
      <c r="W71" s="20">
        <v>2425.1799999999998</v>
      </c>
      <c r="X71" s="20">
        <v>2213.48</v>
      </c>
      <c r="Y71" s="21">
        <v>1934.86</v>
      </c>
      <c r="Z71" s="79"/>
    </row>
    <row r="72" spans="1:27" x14ac:dyDescent="0.2">
      <c r="A72" s="35">
        <v>44741</v>
      </c>
      <c r="B72" s="77">
        <v>2694.54</v>
      </c>
      <c r="C72" s="20">
        <v>2627.88</v>
      </c>
      <c r="D72" s="20">
        <v>2562.16</v>
      </c>
      <c r="E72" s="20">
        <v>2311.46</v>
      </c>
      <c r="F72" s="20">
        <v>2571.41</v>
      </c>
      <c r="G72" s="20">
        <v>2618.42</v>
      </c>
      <c r="H72" s="20">
        <v>2811.6499999999996</v>
      </c>
      <c r="I72" s="20">
        <v>2029.78</v>
      </c>
      <c r="J72" s="20">
        <v>2273.5700000000002</v>
      </c>
      <c r="K72" s="20">
        <v>2423.2399999999998</v>
      </c>
      <c r="L72" s="20">
        <v>2601.71</v>
      </c>
      <c r="M72" s="20">
        <v>2584.46</v>
      </c>
      <c r="N72" s="20">
        <v>2588.77</v>
      </c>
      <c r="O72" s="20">
        <v>2628.21</v>
      </c>
      <c r="P72" s="20">
        <v>2683.09</v>
      </c>
      <c r="Q72" s="20">
        <v>2650.74</v>
      </c>
      <c r="R72" s="20">
        <v>2617.67</v>
      </c>
      <c r="S72" s="20">
        <v>2583.02</v>
      </c>
      <c r="T72" s="20">
        <v>2461.42</v>
      </c>
      <c r="U72" s="20">
        <v>2394.92</v>
      </c>
      <c r="V72" s="20">
        <v>2324.83</v>
      </c>
      <c r="W72" s="20">
        <v>2361.25</v>
      </c>
      <c r="X72" s="20">
        <v>2205.19</v>
      </c>
      <c r="Y72" s="21">
        <v>1855.71</v>
      </c>
      <c r="Z72" s="79"/>
    </row>
    <row r="73" spans="1:27" x14ac:dyDescent="0.2">
      <c r="A73" s="35">
        <v>44742</v>
      </c>
      <c r="B73" s="77">
        <v>1877.6999999999998</v>
      </c>
      <c r="C73" s="20">
        <v>1775.07</v>
      </c>
      <c r="D73" s="20">
        <v>1764.83</v>
      </c>
      <c r="E73" s="20">
        <v>1749.59</v>
      </c>
      <c r="F73" s="20">
        <v>1742.6</v>
      </c>
      <c r="G73" s="20">
        <v>1761.58</v>
      </c>
      <c r="H73" s="20">
        <v>1912.31</v>
      </c>
      <c r="I73" s="20">
        <v>2180.6</v>
      </c>
      <c r="J73" s="20">
        <v>2443.81</v>
      </c>
      <c r="K73" s="20">
        <v>2595.71</v>
      </c>
      <c r="L73" s="20">
        <v>2633.5</v>
      </c>
      <c r="M73" s="20">
        <v>2622.67</v>
      </c>
      <c r="N73" s="20">
        <v>2629.56</v>
      </c>
      <c r="O73" s="20">
        <v>2677.17</v>
      </c>
      <c r="P73" s="20">
        <v>2795.05</v>
      </c>
      <c r="Q73" s="20">
        <v>2744.3</v>
      </c>
      <c r="R73" s="20">
        <v>2687.05</v>
      </c>
      <c r="S73" s="20">
        <v>2612.5</v>
      </c>
      <c r="T73" s="20">
        <v>2567.8199999999997</v>
      </c>
      <c r="U73" s="20">
        <v>2481.83</v>
      </c>
      <c r="V73" s="20">
        <v>2446.34</v>
      </c>
      <c r="W73" s="20">
        <v>2461.59</v>
      </c>
      <c r="X73" s="20">
        <v>2265.8399999999997</v>
      </c>
      <c r="Y73" s="21">
        <v>1966.82</v>
      </c>
      <c r="Z73" s="79"/>
    </row>
    <row r="74" spans="1:27" hidden="1" x14ac:dyDescent="0.2">
      <c r="A74" s="35">
        <v>44712</v>
      </c>
      <c r="B74" s="77">
        <v>2003.22</v>
      </c>
      <c r="C74" s="20">
        <v>1966.31</v>
      </c>
      <c r="D74" s="20">
        <v>1936.1799999999998</v>
      </c>
      <c r="E74" s="20">
        <v>1918.25</v>
      </c>
      <c r="F74" s="20">
        <v>1916.8799999999999</v>
      </c>
      <c r="G74" s="20">
        <v>1985.94</v>
      </c>
      <c r="H74" s="20">
        <v>2179.81</v>
      </c>
      <c r="I74" s="20">
        <v>2423.38</v>
      </c>
      <c r="J74" s="20">
        <v>2661.52</v>
      </c>
      <c r="K74" s="20">
        <v>2708.8999999999996</v>
      </c>
      <c r="L74" s="20">
        <v>2755.5699999999997</v>
      </c>
      <c r="M74" s="20">
        <v>2736.85</v>
      </c>
      <c r="N74" s="20">
        <v>2758.64</v>
      </c>
      <c r="O74" s="20">
        <v>2712.56</v>
      </c>
      <c r="P74" s="20">
        <v>2793.52</v>
      </c>
      <c r="Q74" s="20">
        <v>2739.01</v>
      </c>
      <c r="R74" s="20">
        <v>2699.83</v>
      </c>
      <c r="S74" s="20">
        <v>2670.26</v>
      </c>
      <c r="T74" s="20">
        <v>2671.29</v>
      </c>
      <c r="U74" s="20">
        <v>2621.4399999999996</v>
      </c>
      <c r="V74" s="20">
        <v>2585.4499999999998</v>
      </c>
      <c r="W74" s="20">
        <v>2666.7</v>
      </c>
      <c r="X74" s="20">
        <v>2571.52</v>
      </c>
      <c r="Y74" s="21">
        <v>2158.1</v>
      </c>
      <c r="Z74" s="79"/>
    </row>
    <row r="75" spans="1:27" ht="13.5" thickBot="1" x14ac:dyDescent="0.25"/>
    <row r="76" spans="1:27" ht="13.5" thickBot="1" x14ac:dyDescent="0.25">
      <c r="A76" s="251" t="s">
        <v>59</v>
      </c>
      <c r="B76" s="232" t="s">
        <v>6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7" ht="24.75" thickBot="1" x14ac:dyDescent="0.25">
      <c r="A77" s="252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x14ac:dyDescent="0.2">
      <c r="A78" s="34">
        <v>44713</v>
      </c>
      <c r="B78" s="33">
        <v>2207.85</v>
      </c>
      <c r="C78" s="33">
        <v>2139.5</v>
      </c>
      <c r="D78" s="33">
        <v>2103.0699999999997</v>
      </c>
      <c r="E78" s="33">
        <v>2068.88</v>
      </c>
      <c r="F78" s="33">
        <v>2039.6399999999999</v>
      </c>
      <c r="G78" s="33">
        <v>2080.13</v>
      </c>
      <c r="H78" s="33">
        <v>2427.17</v>
      </c>
      <c r="I78" s="33">
        <v>2685.7799999999997</v>
      </c>
      <c r="J78" s="33">
        <v>2737.07</v>
      </c>
      <c r="K78" s="33">
        <v>2719.73</v>
      </c>
      <c r="L78" s="33">
        <v>2874.87</v>
      </c>
      <c r="M78" s="33">
        <v>2962.7499999999995</v>
      </c>
      <c r="N78" s="33">
        <v>2886.98</v>
      </c>
      <c r="O78" s="33">
        <v>3001.94</v>
      </c>
      <c r="P78" s="33">
        <v>3054.72</v>
      </c>
      <c r="Q78" s="33">
        <v>2987.6</v>
      </c>
      <c r="R78" s="33">
        <v>2828.5299999999997</v>
      </c>
      <c r="S78" s="33">
        <v>2814.87</v>
      </c>
      <c r="T78" s="33">
        <v>2733.69</v>
      </c>
      <c r="U78" s="33">
        <v>2721.2799999999997</v>
      </c>
      <c r="V78" s="33">
        <v>2732.45</v>
      </c>
      <c r="W78" s="33">
        <v>2743.23</v>
      </c>
      <c r="X78" s="33">
        <v>2611.2899999999995</v>
      </c>
      <c r="Y78" s="33">
        <v>2324.34</v>
      </c>
      <c r="Z78" s="79"/>
      <c r="AA78" s="79"/>
    </row>
    <row r="79" spans="1:27" x14ac:dyDescent="0.2">
      <c r="A79" s="35">
        <v>44714</v>
      </c>
      <c r="B79" s="77">
        <v>2149.0299999999997</v>
      </c>
      <c r="C79" s="20">
        <v>2068.85</v>
      </c>
      <c r="D79" s="20">
        <v>2054.6</v>
      </c>
      <c r="E79" s="20">
        <v>2042.1699999999998</v>
      </c>
      <c r="F79" s="20">
        <v>2015.8199999999997</v>
      </c>
      <c r="G79" s="20">
        <v>2071.31</v>
      </c>
      <c r="H79" s="20">
        <v>2350.9899999999998</v>
      </c>
      <c r="I79" s="20">
        <v>2392.5099999999998</v>
      </c>
      <c r="J79" s="20">
        <v>2595.9</v>
      </c>
      <c r="K79" s="20">
        <v>2680.99</v>
      </c>
      <c r="L79" s="20">
        <v>2730.49</v>
      </c>
      <c r="M79" s="20">
        <v>2721.7</v>
      </c>
      <c r="N79" s="20">
        <v>2725.33</v>
      </c>
      <c r="O79" s="20">
        <v>2746.9999999999995</v>
      </c>
      <c r="P79" s="20">
        <v>2711.62</v>
      </c>
      <c r="Q79" s="20">
        <v>2690.2599999999998</v>
      </c>
      <c r="R79" s="20">
        <v>2772.31</v>
      </c>
      <c r="S79" s="20">
        <v>2742.66</v>
      </c>
      <c r="T79" s="20">
        <v>2717.37</v>
      </c>
      <c r="U79" s="20">
        <v>2663.45</v>
      </c>
      <c r="V79" s="20">
        <v>2690.85</v>
      </c>
      <c r="W79" s="20">
        <v>2657.73</v>
      </c>
      <c r="X79" s="20">
        <v>2361.41</v>
      </c>
      <c r="Y79" s="21">
        <v>2167.4699999999998</v>
      </c>
      <c r="Z79" s="79"/>
      <c r="AA79" s="79"/>
    </row>
    <row r="80" spans="1:27" x14ac:dyDescent="0.2">
      <c r="A80" s="35">
        <v>44715</v>
      </c>
      <c r="B80" s="77">
        <v>2151.94</v>
      </c>
      <c r="C80" s="20">
        <v>2052.5299999999997</v>
      </c>
      <c r="D80" s="20">
        <v>2030.6299999999999</v>
      </c>
      <c r="E80" s="20">
        <v>2030.87</v>
      </c>
      <c r="F80" s="20">
        <v>2030.8899999999999</v>
      </c>
      <c r="G80" s="20">
        <v>2045.31</v>
      </c>
      <c r="H80" s="20">
        <v>2322.02</v>
      </c>
      <c r="I80" s="20">
        <v>2538.4499999999998</v>
      </c>
      <c r="J80" s="20">
        <v>2709.73</v>
      </c>
      <c r="K80" s="20">
        <v>2753.66</v>
      </c>
      <c r="L80" s="20">
        <v>2751.94</v>
      </c>
      <c r="M80" s="20">
        <v>2787.9199999999996</v>
      </c>
      <c r="N80" s="20">
        <v>2784.2</v>
      </c>
      <c r="O80" s="20">
        <v>2785.6299999999997</v>
      </c>
      <c r="P80" s="20">
        <v>2637.5899999999997</v>
      </c>
      <c r="Q80" s="20">
        <v>2605.6</v>
      </c>
      <c r="R80" s="20">
        <v>2750.7799999999997</v>
      </c>
      <c r="S80" s="20">
        <v>2736.6</v>
      </c>
      <c r="T80" s="20">
        <v>2752.7899999999995</v>
      </c>
      <c r="U80" s="20">
        <v>2725.2999999999997</v>
      </c>
      <c r="V80" s="20">
        <v>2775.27</v>
      </c>
      <c r="W80" s="20">
        <v>2626.22</v>
      </c>
      <c r="X80" s="20">
        <v>2642.97</v>
      </c>
      <c r="Y80" s="21">
        <v>2481.83</v>
      </c>
      <c r="Z80" s="79"/>
      <c r="AA80" s="79"/>
    </row>
    <row r="81" spans="1:27" x14ac:dyDescent="0.2">
      <c r="A81" s="35">
        <v>44716</v>
      </c>
      <c r="B81" s="77">
        <v>2415.87</v>
      </c>
      <c r="C81" s="20">
        <v>2260.0499999999997</v>
      </c>
      <c r="D81" s="20">
        <v>2149.1</v>
      </c>
      <c r="E81" s="20">
        <v>2111.0499999999997</v>
      </c>
      <c r="F81" s="20">
        <v>2060.9299999999998</v>
      </c>
      <c r="G81" s="20">
        <v>2096.5299999999997</v>
      </c>
      <c r="H81" s="20">
        <v>2244.27</v>
      </c>
      <c r="I81" s="20">
        <v>2387.9299999999998</v>
      </c>
      <c r="J81" s="20">
        <v>2602.52</v>
      </c>
      <c r="K81" s="20">
        <v>2675.99</v>
      </c>
      <c r="L81" s="20">
        <v>2707.39</v>
      </c>
      <c r="M81" s="20">
        <v>2723.47</v>
      </c>
      <c r="N81" s="20">
        <v>2776.47</v>
      </c>
      <c r="O81" s="20">
        <v>2754.31</v>
      </c>
      <c r="P81" s="20">
        <v>2751.81</v>
      </c>
      <c r="Q81" s="20">
        <v>2750.6</v>
      </c>
      <c r="R81" s="20">
        <v>2739.89</v>
      </c>
      <c r="S81" s="20">
        <v>2728.58</v>
      </c>
      <c r="T81" s="20">
        <v>2721.98</v>
      </c>
      <c r="U81" s="20">
        <v>2666.48</v>
      </c>
      <c r="V81" s="20">
        <v>2693.6699999999996</v>
      </c>
      <c r="W81" s="20">
        <v>2701.85</v>
      </c>
      <c r="X81" s="20">
        <v>2647.77</v>
      </c>
      <c r="Y81" s="21">
        <v>2531.1</v>
      </c>
      <c r="Z81" s="79"/>
      <c r="AA81" s="79"/>
    </row>
    <row r="82" spans="1:27" x14ac:dyDescent="0.2">
      <c r="A82" s="35">
        <v>44717</v>
      </c>
      <c r="B82" s="77">
        <v>2323.11</v>
      </c>
      <c r="C82" s="20">
        <v>2201.81</v>
      </c>
      <c r="D82" s="20">
        <v>2100.1</v>
      </c>
      <c r="E82" s="20">
        <v>2056.31</v>
      </c>
      <c r="F82" s="20">
        <v>1988.3199999999997</v>
      </c>
      <c r="G82" s="20">
        <v>2009.37</v>
      </c>
      <c r="H82" s="20">
        <v>2030.35</v>
      </c>
      <c r="I82" s="20">
        <v>2207.7399999999998</v>
      </c>
      <c r="J82" s="20">
        <v>2440.2999999999997</v>
      </c>
      <c r="K82" s="20">
        <v>2620.69</v>
      </c>
      <c r="L82" s="20">
        <v>2690.8799999999997</v>
      </c>
      <c r="M82" s="20">
        <v>2715.6</v>
      </c>
      <c r="N82" s="20">
        <v>2703.91</v>
      </c>
      <c r="O82" s="20">
        <v>2703.2599999999998</v>
      </c>
      <c r="P82" s="20">
        <v>2753.6</v>
      </c>
      <c r="Q82" s="20">
        <v>2737.08</v>
      </c>
      <c r="R82" s="20">
        <v>2681.6</v>
      </c>
      <c r="S82" s="20">
        <v>2663.45</v>
      </c>
      <c r="T82" s="20">
        <v>2662.9599999999996</v>
      </c>
      <c r="U82" s="20">
        <v>2663.7599999999998</v>
      </c>
      <c r="V82" s="20">
        <v>2698.06</v>
      </c>
      <c r="W82" s="20">
        <v>2704.23</v>
      </c>
      <c r="X82" s="20">
        <v>2649.0399999999995</v>
      </c>
      <c r="Y82" s="21">
        <v>2361.9</v>
      </c>
      <c r="Z82" s="79"/>
      <c r="AA82" s="79"/>
    </row>
    <row r="83" spans="1:27" x14ac:dyDescent="0.2">
      <c r="A83" s="35">
        <v>44718</v>
      </c>
      <c r="B83" s="77">
        <v>2170.96</v>
      </c>
      <c r="C83" s="20">
        <v>2075.2599999999998</v>
      </c>
      <c r="D83" s="20">
        <v>1984.7099999999998</v>
      </c>
      <c r="E83" s="20">
        <v>1957.3399999999997</v>
      </c>
      <c r="F83" s="20">
        <v>1871.1499999999999</v>
      </c>
      <c r="G83" s="20">
        <v>1936.6999999999998</v>
      </c>
      <c r="H83" s="20">
        <v>2190.37</v>
      </c>
      <c r="I83" s="20">
        <v>2442.7199999999998</v>
      </c>
      <c r="J83" s="20">
        <v>2565.86</v>
      </c>
      <c r="K83" s="20">
        <v>2726.93</v>
      </c>
      <c r="L83" s="20">
        <v>2734.74</v>
      </c>
      <c r="M83" s="20">
        <v>2726.0099999999998</v>
      </c>
      <c r="N83" s="20">
        <v>2762.45</v>
      </c>
      <c r="O83" s="20">
        <v>2794.44</v>
      </c>
      <c r="P83" s="20">
        <v>2793.5299999999997</v>
      </c>
      <c r="Q83" s="20">
        <v>2742.27</v>
      </c>
      <c r="R83" s="20">
        <v>2705.0099999999998</v>
      </c>
      <c r="S83" s="20">
        <v>2676.91</v>
      </c>
      <c r="T83" s="20">
        <v>2641.99</v>
      </c>
      <c r="U83" s="20">
        <v>2624.49</v>
      </c>
      <c r="V83" s="20">
        <v>2624.9599999999996</v>
      </c>
      <c r="W83" s="20">
        <v>2641.8399999999997</v>
      </c>
      <c r="X83" s="20">
        <v>2341.23</v>
      </c>
      <c r="Y83" s="21">
        <v>2164.42</v>
      </c>
      <c r="Z83" s="79"/>
      <c r="AA83" s="79"/>
    </row>
    <row r="84" spans="1:27" x14ac:dyDescent="0.2">
      <c r="A84" s="35">
        <v>44719</v>
      </c>
      <c r="B84" s="77">
        <v>2088.7199999999998</v>
      </c>
      <c r="C84" s="20">
        <v>1987.6599999999999</v>
      </c>
      <c r="D84" s="20">
        <v>1960.9099999999999</v>
      </c>
      <c r="E84" s="20">
        <v>1886.0899999999997</v>
      </c>
      <c r="F84" s="20">
        <v>1853.7799999999997</v>
      </c>
      <c r="G84" s="20">
        <v>1935.29</v>
      </c>
      <c r="H84" s="20">
        <v>2220.9299999999998</v>
      </c>
      <c r="I84" s="20">
        <v>2456.06</v>
      </c>
      <c r="J84" s="20">
        <v>2577.0899999999997</v>
      </c>
      <c r="K84" s="20">
        <v>2720.33</v>
      </c>
      <c r="L84" s="20">
        <v>2738.72</v>
      </c>
      <c r="M84" s="20">
        <v>2718.61</v>
      </c>
      <c r="N84" s="20">
        <v>2713.1699999999996</v>
      </c>
      <c r="O84" s="20">
        <v>2726.4</v>
      </c>
      <c r="P84" s="20">
        <v>2786.14</v>
      </c>
      <c r="Q84" s="20">
        <v>2767.65</v>
      </c>
      <c r="R84" s="20">
        <v>2724.7999999999997</v>
      </c>
      <c r="S84" s="20">
        <v>2647.7999999999997</v>
      </c>
      <c r="T84" s="20">
        <v>2623.58</v>
      </c>
      <c r="U84" s="20">
        <v>2595.56</v>
      </c>
      <c r="V84" s="20">
        <v>2613.08</v>
      </c>
      <c r="W84" s="20">
        <v>2642.82</v>
      </c>
      <c r="X84" s="20">
        <v>2432.15</v>
      </c>
      <c r="Y84" s="21">
        <v>2207.62</v>
      </c>
      <c r="Z84" s="79"/>
      <c r="AA84" s="79"/>
    </row>
    <row r="85" spans="1:27" x14ac:dyDescent="0.2">
      <c r="A85" s="35">
        <v>44720</v>
      </c>
      <c r="B85" s="77">
        <v>2037.02</v>
      </c>
      <c r="C85" s="20">
        <v>1968.1299999999999</v>
      </c>
      <c r="D85" s="20">
        <v>1899.4299999999998</v>
      </c>
      <c r="E85" s="20">
        <v>1726.04</v>
      </c>
      <c r="F85" s="20">
        <v>1805.5</v>
      </c>
      <c r="G85" s="20">
        <v>1815.6999999999998</v>
      </c>
      <c r="H85" s="20">
        <v>2042.7399999999998</v>
      </c>
      <c r="I85" s="20">
        <v>2293.71</v>
      </c>
      <c r="J85" s="20">
        <v>2575.9499999999998</v>
      </c>
      <c r="K85" s="20">
        <v>2819.7499999999995</v>
      </c>
      <c r="L85" s="20">
        <v>2789.0399999999995</v>
      </c>
      <c r="M85" s="20">
        <v>2784.4999999999995</v>
      </c>
      <c r="N85" s="20">
        <v>2761.4199999999996</v>
      </c>
      <c r="O85" s="20">
        <v>2788.06</v>
      </c>
      <c r="P85" s="20">
        <v>2872.3799999999997</v>
      </c>
      <c r="Q85" s="20">
        <v>2833.0899999999997</v>
      </c>
      <c r="R85" s="20">
        <v>2781.7899999999995</v>
      </c>
      <c r="S85" s="20">
        <v>2712.9199999999996</v>
      </c>
      <c r="T85" s="20">
        <v>2635.4999999999995</v>
      </c>
      <c r="U85" s="20">
        <v>2619.27</v>
      </c>
      <c r="V85" s="20">
        <v>2597.9899999999998</v>
      </c>
      <c r="W85" s="20">
        <v>2674.32</v>
      </c>
      <c r="X85" s="20">
        <v>2410.5499999999997</v>
      </c>
      <c r="Y85" s="21">
        <v>2120.4699999999998</v>
      </c>
      <c r="Z85" s="79"/>
      <c r="AA85" s="79"/>
    </row>
    <row r="86" spans="1:27" x14ac:dyDescent="0.2">
      <c r="A86" s="35">
        <v>44721</v>
      </c>
      <c r="B86" s="77">
        <v>2007.83</v>
      </c>
      <c r="C86" s="20">
        <v>1936.4799999999998</v>
      </c>
      <c r="D86" s="20">
        <v>1770.1899999999998</v>
      </c>
      <c r="E86" s="20">
        <v>1257.1799999999998</v>
      </c>
      <c r="F86" s="20">
        <v>1275.28</v>
      </c>
      <c r="G86" s="20">
        <v>1834.2399999999998</v>
      </c>
      <c r="H86" s="20">
        <v>2185.87</v>
      </c>
      <c r="I86" s="20">
        <v>2280.21</v>
      </c>
      <c r="J86" s="20">
        <v>2626.62</v>
      </c>
      <c r="K86" s="20">
        <v>2683.18</v>
      </c>
      <c r="L86" s="20">
        <v>2725.4</v>
      </c>
      <c r="M86" s="20">
        <v>2702.41</v>
      </c>
      <c r="N86" s="20">
        <v>2677.11</v>
      </c>
      <c r="O86" s="20">
        <v>2695.4599999999996</v>
      </c>
      <c r="P86" s="20">
        <v>2805.9999999999995</v>
      </c>
      <c r="Q86" s="20">
        <v>2781.98</v>
      </c>
      <c r="R86" s="20">
        <v>2775.85</v>
      </c>
      <c r="S86" s="20">
        <v>2701.87</v>
      </c>
      <c r="T86" s="20">
        <v>2659.5499999999997</v>
      </c>
      <c r="U86" s="20">
        <v>2638.7499999999995</v>
      </c>
      <c r="V86" s="20">
        <v>2617.0499999999997</v>
      </c>
      <c r="W86" s="20">
        <v>2689.2099999999996</v>
      </c>
      <c r="X86" s="20">
        <v>2577.7199999999998</v>
      </c>
      <c r="Y86" s="21">
        <v>2128.66</v>
      </c>
      <c r="Z86" s="79"/>
      <c r="AA86" s="79"/>
    </row>
    <row r="87" spans="1:27" x14ac:dyDescent="0.2">
      <c r="A87" s="35">
        <v>44722</v>
      </c>
      <c r="B87" s="77">
        <v>2122.7199999999998</v>
      </c>
      <c r="C87" s="20">
        <v>2009.9899999999998</v>
      </c>
      <c r="D87" s="20">
        <v>1979.31</v>
      </c>
      <c r="E87" s="20">
        <v>1943.25</v>
      </c>
      <c r="F87" s="20">
        <v>1933.1799999999998</v>
      </c>
      <c r="G87" s="20">
        <v>2003.2999999999997</v>
      </c>
      <c r="H87" s="20">
        <v>2243.94</v>
      </c>
      <c r="I87" s="20">
        <v>2534.5299999999997</v>
      </c>
      <c r="J87" s="20">
        <v>2787.41</v>
      </c>
      <c r="K87" s="20">
        <v>2939.6</v>
      </c>
      <c r="L87" s="20">
        <v>2945.86</v>
      </c>
      <c r="M87" s="20">
        <v>2933.35</v>
      </c>
      <c r="N87" s="20">
        <v>2923.57</v>
      </c>
      <c r="O87" s="20">
        <v>3061.37</v>
      </c>
      <c r="P87" s="20">
        <v>3054.74</v>
      </c>
      <c r="Q87" s="20">
        <v>3034.97</v>
      </c>
      <c r="R87" s="20">
        <v>3040.06</v>
      </c>
      <c r="S87" s="20">
        <v>2962.0399999999995</v>
      </c>
      <c r="T87" s="20">
        <v>2822.95</v>
      </c>
      <c r="U87" s="20">
        <v>2794.73</v>
      </c>
      <c r="V87" s="20">
        <v>2747.58</v>
      </c>
      <c r="W87" s="20">
        <v>2756.64</v>
      </c>
      <c r="X87" s="20">
        <v>2642.72</v>
      </c>
      <c r="Y87" s="21">
        <v>2213.9499999999998</v>
      </c>
      <c r="Z87" s="79"/>
      <c r="AA87" s="79"/>
    </row>
    <row r="88" spans="1:27" x14ac:dyDescent="0.2">
      <c r="A88" s="35">
        <v>44723</v>
      </c>
      <c r="B88" s="77">
        <v>2181.86</v>
      </c>
      <c r="C88" s="20">
        <v>2131.66</v>
      </c>
      <c r="D88" s="20">
        <v>2110.1</v>
      </c>
      <c r="E88" s="20">
        <v>2025.06</v>
      </c>
      <c r="F88" s="20">
        <v>2019.58</v>
      </c>
      <c r="G88" s="20">
        <v>2085.54</v>
      </c>
      <c r="H88" s="20">
        <v>2156.1999999999998</v>
      </c>
      <c r="I88" s="20">
        <v>2202.41</v>
      </c>
      <c r="J88" s="20">
        <v>2501.9299999999998</v>
      </c>
      <c r="K88" s="20">
        <v>2584.36</v>
      </c>
      <c r="L88" s="20">
        <v>2640.19</v>
      </c>
      <c r="M88" s="20">
        <v>2659.4199999999996</v>
      </c>
      <c r="N88" s="20">
        <v>2722.3799999999997</v>
      </c>
      <c r="O88" s="20">
        <v>2734.97</v>
      </c>
      <c r="P88" s="20">
        <v>2741.2499999999995</v>
      </c>
      <c r="Q88" s="20">
        <v>2732.7099999999996</v>
      </c>
      <c r="R88" s="20">
        <v>2758.98</v>
      </c>
      <c r="S88" s="20">
        <v>2769.2899999999995</v>
      </c>
      <c r="T88" s="20">
        <v>2714.94</v>
      </c>
      <c r="U88" s="20">
        <v>2583.4599999999996</v>
      </c>
      <c r="V88" s="20">
        <v>2582.9499999999998</v>
      </c>
      <c r="W88" s="20">
        <v>2623.0299999999997</v>
      </c>
      <c r="X88" s="20">
        <v>2539.41</v>
      </c>
      <c r="Y88" s="21">
        <v>2203.7199999999998</v>
      </c>
      <c r="Z88" s="79"/>
      <c r="AA88" s="79"/>
    </row>
    <row r="89" spans="1:27" x14ac:dyDescent="0.2">
      <c r="A89" s="35">
        <v>44724</v>
      </c>
      <c r="B89" s="77">
        <v>2148.1</v>
      </c>
      <c r="C89" s="20">
        <v>2104.04</v>
      </c>
      <c r="D89" s="20">
        <v>2071.44</v>
      </c>
      <c r="E89" s="20">
        <v>2050.9499999999998</v>
      </c>
      <c r="F89" s="20">
        <v>2032.77</v>
      </c>
      <c r="G89" s="20">
        <v>2054.0499999999997</v>
      </c>
      <c r="H89" s="20">
        <v>2073.31</v>
      </c>
      <c r="I89" s="20">
        <v>2080.6999999999998</v>
      </c>
      <c r="J89" s="20">
        <v>2286.02</v>
      </c>
      <c r="K89" s="20">
        <v>2556.12</v>
      </c>
      <c r="L89" s="20">
        <v>2605.9</v>
      </c>
      <c r="M89" s="20">
        <v>2632.0099999999998</v>
      </c>
      <c r="N89" s="20">
        <v>2687.77</v>
      </c>
      <c r="O89" s="20">
        <v>2701.1</v>
      </c>
      <c r="P89" s="20">
        <v>2708.1699999999996</v>
      </c>
      <c r="Q89" s="20">
        <v>2730.23</v>
      </c>
      <c r="R89" s="20">
        <v>2769.1699999999996</v>
      </c>
      <c r="S89" s="20">
        <v>2780.36</v>
      </c>
      <c r="T89" s="20">
        <v>2724.72</v>
      </c>
      <c r="U89" s="20">
        <v>2653.5299999999997</v>
      </c>
      <c r="V89" s="20">
        <v>2670.58</v>
      </c>
      <c r="W89" s="20">
        <v>2727.4599999999996</v>
      </c>
      <c r="X89" s="20">
        <v>2523.27</v>
      </c>
      <c r="Y89" s="21">
        <v>2229.81</v>
      </c>
      <c r="Z89" s="79"/>
      <c r="AA89" s="79"/>
    </row>
    <row r="90" spans="1:27" x14ac:dyDescent="0.2">
      <c r="A90" s="35">
        <v>44725</v>
      </c>
      <c r="B90" s="77">
        <v>2159.42</v>
      </c>
      <c r="C90" s="20">
        <v>2085.8399999999997</v>
      </c>
      <c r="D90" s="20">
        <v>2049.35</v>
      </c>
      <c r="E90" s="20">
        <v>2020.9299999999998</v>
      </c>
      <c r="F90" s="20">
        <v>1984.9399999999998</v>
      </c>
      <c r="G90" s="20">
        <v>2026.2399999999998</v>
      </c>
      <c r="H90" s="20">
        <v>2042.3399999999997</v>
      </c>
      <c r="I90" s="20">
        <v>2078.8599999999997</v>
      </c>
      <c r="J90" s="20">
        <v>2441.69</v>
      </c>
      <c r="K90" s="20">
        <v>2568.9199999999996</v>
      </c>
      <c r="L90" s="20">
        <v>2573.3799999999997</v>
      </c>
      <c r="M90" s="20">
        <v>2606.62</v>
      </c>
      <c r="N90" s="20">
        <v>2666.43</v>
      </c>
      <c r="O90" s="20">
        <v>2727.2899999999995</v>
      </c>
      <c r="P90" s="20">
        <v>2755.8799999999997</v>
      </c>
      <c r="Q90" s="20">
        <v>2759.85</v>
      </c>
      <c r="R90" s="20">
        <v>2774.85</v>
      </c>
      <c r="S90" s="20">
        <v>2789.19</v>
      </c>
      <c r="T90" s="20">
        <v>2770.6</v>
      </c>
      <c r="U90" s="20">
        <v>2767.7999999999997</v>
      </c>
      <c r="V90" s="20">
        <v>2715.7999999999997</v>
      </c>
      <c r="W90" s="20">
        <v>2714.5899999999997</v>
      </c>
      <c r="X90" s="20">
        <v>2537.4199999999996</v>
      </c>
      <c r="Y90" s="21">
        <v>2139.5</v>
      </c>
      <c r="Z90" s="79"/>
      <c r="AA90" s="79"/>
    </row>
    <row r="91" spans="1:27" x14ac:dyDescent="0.2">
      <c r="A91" s="35">
        <v>44726</v>
      </c>
      <c r="B91" s="77">
        <v>2107.0499999999997</v>
      </c>
      <c r="C91" s="20">
        <v>2038.4799999999998</v>
      </c>
      <c r="D91" s="20">
        <v>2018.1299999999999</v>
      </c>
      <c r="E91" s="20">
        <v>1970.2399999999998</v>
      </c>
      <c r="F91" s="20">
        <v>1971.9299999999998</v>
      </c>
      <c r="G91" s="20">
        <v>2020.25</v>
      </c>
      <c r="H91" s="20">
        <v>2061.23</v>
      </c>
      <c r="I91" s="20">
        <v>2216.15</v>
      </c>
      <c r="J91" s="20">
        <v>2505.6</v>
      </c>
      <c r="K91" s="20">
        <v>2607.4299999999998</v>
      </c>
      <c r="L91" s="20">
        <v>2629.06</v>
      </c>
      <c r="M91" s="20">
        <v>2591.4</v>
      </c>
      <c r="N91" s="20">
        <v>2573.73</v>
      </c>
      <c r="O91" s="20">
        <v>2646.32</v>
      </c>
      <c r="P91" s="20">
        <v>2710.5499999999997</v>
      </c>
      <c r="Q91" s="20">
        <v>2676.19</v>
      </c>
      <c r="R91" s="20">
        <v>2651.52</v>
      </c>
      <c r="S91" s="20">
        <v>2576.2599999999998</v>
      </c>
      <c r="T91" s="20">
        <v>2539.11</v>
      </c>
      <c r="U91" s="20">
        <v>2513.9899999999998</v>
      </c>
      <c r="V91" s="20">
        <v>2527.11</v>
      </c>
      <c r="W91" s="20">
        <v>2522.7199999999998</v>
      </c>
      <c r="X91" s="20">
        <v>2181.42</v>
      </c>
      <c r="Y91" s="21">
        <v>2014.7999999999997</v>
      </c>
      <c r="Z91" s="79"/>
      <c r="AA91" s="79"/>
    </row>
    <row r="92" spans="1:27" x14ac:dyDescent="0.2">
      <c r="A92" s="35">
        <v>44727</v>
      </c>
      <c r="B92" s="77">
        <v>1951.75</v>
      </c>
      <c r="C92" s="20">
        <v>1939.29</v>
      </c>
      <c r="D92" s="20">
        <v>1909.4199999999998</v>
      </c>
      <c r="E92" s="20">
        <v>1877.1899999999998</v>
      </c>
      <c r="F92" s="20">
        <v>1884.3599999999997</v>
      </c>
      <c r="G92" s="20">
        <v>1953.6</v>
      </c>
      <c r="H92" s="20">
        <v>2012.29</v>
      </c>
      <c r="I92" s="20">
        <v>2243.85</v>
      </c>
      <c r="J92" s="20">
        <v>2487.56</v>
      </c>
      <c r="K92" s="20">
        <v>2612.23</v>
      </c>
      <c r="L92" s="20">
        <v>2664.19</v>
      </c>
      <c r="M92" s="20">
        <v>2658.23</v>
      </c>
      <c r="N92" s="20">
        <v>2648.82</v>
      </c>
      <c r="O92" s="20">
        <v>2655.1699999999996</v>
      </c>
      <c r="P92" s="20">
        <v>2727.2599999999998</v>
      </c>
      <c r="Q92" s="20">
        <v>2655.24</v>
      </c>
      <c r="R92" s="20">
        <v>2614.9599999999996</v>
      </c>
      <c r="S92" s="20">
        <v>2620.64</v>
      </c>
      <c r="T92" s="20">
        <v>2543.6999999999998</v>
      </c>
      <c r="U92" s="20">
        <v>2519.3399999999997</v>
      </c>
      <c r="V92" s="20">
        <v>2495.1299999999997</v>
      </c>
      <c r="W92" s="20">
        <v>2492.2999999999997</v>
      </c>
      <c r="X92" s="20">
        <v>2171.52</v>
      </c>
      <c r="Y92" s="21">
        <v>2005.5699999999997</v>
      </c>
      <c r="Z92" s="79"/>
      <c r="AA92" s="79"/>
    </row>
    <row r="93" spans="1:27" x14ac:dyDescent="0.2">
      <c r="A93" s="35">
        <v>44728</v>
      </c>
      <c r="B93" s="77">
        <v>2013.77</v>
      </c>
      <c r="C93" s="20">
        <v>1976.6399999999999</v>
      </c>
      <c r="D93" s="20">
        <v>1970.9399999999998</v>
      </c>
      <c r="E93" s="20">
        <v>1962.27</v>
      </c>
      <c r="F93" s="20">
        <v>1962.1899999999998</v>
      </c>
      <c r="G93" s="20">
        <v>1984.62</v>
      </c>
      <c r="H93" s="20">
        <v>2191.4</v>
      </c>
      <c r="I93" s="20">
        <v>2434.9899999999998</v>
      </c>
      <c r="J93" s="20">
        <v>2572.87</v>
      </c>
      <c r="K93" s="20">
        <v>2684.56</v>
      </c>
      <c r="L93" s="20">
        <v>2740.7499999999995</v>
      </c>
      <c r="M93" s="20">
        <v>2730.61</v>
      </c>
      <c r="N93" s="20">
        <v>2769.33</v>
      </c>
      <c r="O93" s="20">
        <v>2778.7899999999995</v>
      </c>
      <c r="P93" s="20">
        <v>2833.4599999999996</v>
      </c>
      <c r="Q93" s="20">
        <v>2829.86</v>
      </c>
      <c r="R93" s="20">
        <v>2764.16</v>
      </c>
      <c r="S93" s="20">
        <v>2726.22</v>
      </c>
      <c r="T93" s="20">
        <v>2596.9</v>
      </c>
      <c r="U93" s="20">
        <v>2570.83</v>
      </c>
      <c r="V93" s="20">
        <v>2560.83</v>
      </c>
      <c r="W93" s="20">
        <v>2564.0399999999995</v>
      </c>
      <c r="X93" s="20">
        <v>2308.27</v>
      </c>
      <c r="Y93" s="21">
        <v>2070.4699999999998</v>
      </c>
      <c r="Z93" s="79"/>
      <c r="AA93" s="79"/>
    </row>
    <row r="94" spans="1:27" x14ac:dyDescent="0.2">
      <c r="A94" s="35">
        <v>44729</v>
      </c>
      <c r="B94" s="77">
        <v>1995.06</v>
      </c>
      <c r="C94" s="20">
        <v>1943.1699999999998</v>
      </c>
      <c r="D94" s="20">
        <v>1912.9399999999998</v>
      </c>
      <c r="E94" s="20">
        <v>1901.8999999999999</v>
      </c>
      <c r="F94" s="20">
        <v>1902.9499999999998</v>
      </c>
      <c r="G94" s="20">
        <v>1937.8799999999999</v>
      </c>
      <c r="H94" s="20">
        <v>2169.1799999999998</v>
      </c>
      <c r="I94" s="20">
        <v>2405.92</v>
      </c>
      <c r="J94" s="20">
        <v>2564.9499999999998</v>
      </c>
      <c r="K94" s="20">
        <v>2767.7099999999996</v>
      </c>
      <c r="L94" s="20">
        <v>2849.57</v>
      </c>
      <c r="M94" s="20">
        <v>2751.31</v>
      </c>
      <c r="N94" s="20">
        <v>2643.2499999999995</v>
      </c>
      <c r="O94" s="20">
        <v>2794.83</v>
      </c>
      <c r="P94" s="20">
        <v>2797.91</v>
      </c>
      <c r="Q94" s="20">
        <v>2819.7999999999997</v>
      </c>
      <c r="R94" s="20">
        <v>2786.2599999999998</v>
      </c>
      <c r="S94" s="20">
        <v>2752.94</v>
      </c>
      <c r="T94" s="20">
        <v>2701.0399999999995</v>
      </c>
      <c r="U94" s="20">
        <v>2601.81</v>
      </c>
      <c r="V94" s="20">
        <v>2567.91</v>
      </c>
      <c r="W94" s="20">
        <v>2631.52</v>
      </c>
      <c r="X94" s="20">
        <v>2420.6</v>
      </c>
      <c r="Y94" s="21">
        <v>2110.61</v>
      </c>
      <c r="Z94" s="79"/>
      <c r="AA94" s="79"/>
    </row>
    <row r="95" spans="1:27" x14ac:dyDescent="0.2">
      <c r="A95" s="35">
        <v>44730</v>
      </c>
      <c r="B95" s="77">
        <v>2151.16</v>
      </c>
      <c r="C95" s="20">
        <v>1988.08</v>
      </c>
      <c r="D95" s="20">
        <v>1946.2799999999997</v>
      </c>
      <c r="E95" s="20">
        <v>1891.56</v>
      </c>
      <c r="F95" s="20">
        <v>1870.4499999999998</v>
      </c>
      <c r="G95" s="20">
        <v>1941.5</v>
      </c>
      <c r="H95" s="20">
        <v>2034.2599999999998</v>
      </c>
      <c r="I95" s="20">
        <v>2230.16</v>
      </c>
      <c r="J95" s="20">
        <v>2582.3799999999997</v>
      </c>
      <c r="K95" s="20">
        <v>2720.82</v>
      </c>
      <c r="L95" s="20">
        <v>2611.2899999999995</v>
      </c>
      <c r="M95" s="20">
        <v>2636.19</v>
      </c>
      <c r="N95" s="20">
        <v>2660.93</v>
      </c>
      <c r="O95" s="20">
        <v>2728.4599999999996</v>
      </c>
      <c r="P95" s="20">
        <v>2747.31</v>
      </c>
      <c r="Q95" s="20">
        <v>2736.45</v>
      </c>
      <c r="R95" s="20">
        <v>2737.33</v>
      </c>
      <c r="S95" s="20">
        <v>2735.4599999999996</v>
      </c>
      <c r="T95" s="20">
        <v>2640.5899999999997</v>
      </c>
      <c r="U95" s="20">
        <v>2576.12</v>
      </c>
      <c r="V95" s="20">
        <v>2570.86</v>
      </c>
      <c r="W95" s="20">
        <v>2584.0899999999997</v>
      </c>
      <c r="X95" s="20">
        <v>2499.19</v>
      </c>
      <c r="Y95" s="21">
        <v>2170.14</v>
      </c>
      <c r="Z95" s="79"/>
      <c r="AA95" s="79"/>
    </row>
    <row r="96" spans="1:27" x14ac:dyDescent="0.2">
      <c r="A96" s="35">
        <v>44731</v>
      </c>
      <c r="B96" s="77">
        <v>2153.46</v>
      </c>
      <c r="C96" s="20">
        <v>2054.9499999999998</v>
      </c>
      <c r="D96" s="20">
        <v>2001.2199999999998</v>
      </c>
      <c r="E96" s="20">
        <v>1949.0899999999997</v>
      </c>
      <c r="F96" s="20">
        <v>1932.1</v>
      </c>
      <c r="G96" s="20">
        <v>1950.4299999999998</v>
      </c>
      <c r="H96" s="20">
        <v>1975.9399999999998</v>
      </c>
      <c r="I96" s="20">
        <v>2115.27</v>
      </c>
      <c r="J96" s="20">
        <v>2346.64</v>
      </c>
      <c r="K96" s="20">
        <v>2593.65</v>
      </c>
      <c r="L96" s="20">
        <v>2712.85</v>
      </c>
      <c r="M96" s="20">
        <v>2766.14</v>
      </c>
      <c r="N96" s="20">
        <v>2771.41</v>
      </c>
      <c r="O96" s="20">
        <v>2787.0399999999995</v>
      </c>
      <c r="P96" s="20">
        <v>2796.5499999999997</v>
      </c>
      <c r="Q96" s="20">
        <v>2797.23</v>
      </c>
      <c r="R96" s="20">
        <v>2784.31</v>
      </c>
      <c r="S96" s="20">
        <v>2762.0899999999997</v>
      </c>
      <c r="T96" s="20">
        <v>2622.2499999999995</v>
      </c>
      <c r="U96" s="20">
        <v>2572.4199999999996</v>
      </c>
      <c r="V96" s="20">
        <v>2549.6999999999998</v>
      </c>
      <c r="W96" s="20">
        <v>2588.58</v>
      </c>
      <c r="X96" s="20">
        <v>2439.7799999999997</v>
      </c>
      <c r="Y96" s="21">
        <v>2168.77</v>
      </c>
      <c r="Z96" s="79"/>
      <c r="AA96" s="79"/>
    </row>
    <row r="97" spans="1:27" x14ac:dyDescent="0.2">
      <c r="A97" s="35">
        <v>44732</v>
      </c>
      <c r="B97" s="77">
        <v>2135.52</v>
      </c>
      <c r="C97" s="20">
        <v>2048.1099999999997</v>
      </c>
      <c r="D97" s="20">
        <v>2031.6699999999998</v>
      </c>
      <c r="E97" s="20">
        <v>1990.62</v>
      </c>
      <c r="F97" s="20">
        <v>1974.1</v>
      </c>
      <c r="G97" s="20">
        <v>2031.1999999999998</v>
      </c>
      <c r="H97" s="20">
        <v>2320.12</v>
      </c>
      <c r="I97" s="20">
        <v>2526.06</v>
      </c>
      <c r="J97" s="20">
        <v>2635.87</v>
      </c>
      <c r="K97" s="20">
        <v>2884.7099999999996</v>
      </c>
      <c r="L97" s="20">
        <v>2907.9199999999996</v>
      </c>
      <c r="M97" s="20">
        <v>2870.65</v>
      </c>
      <c r="N97" s="20">
        <v>2825.5399999999995</v>
      </c>
      <c r="O97" s="20">
        <v>2915.7599999999998</v>
      </c>
      <c r="P97" s="20">
        <v>2960.99</v>
      </c>
      <c r="Q97" s="20">
        <v>2898.95</v>
      </c>
      <c r="R97" s="20">
        <v>2863.2599999999998</v>
      </c>
      <c r="S97" s="20">
        <v>2786.7</v>
      </c>
      <c r="T97" s="20">
        <v>2707.1</v>
      </c>
      <c r="U97" s="20">
        <v>2633.93</v>
      </c>
      <c r="V97" s="20">
        <v>2590.2799999999997</v>
      </c>
      <c r="W97" s="20">
        <v>2617.6799999999998</v>
      </c>
      <c r="X97" s="20">
        <v>2472.81</v>
      </c>
      <c r="Y97" s="21">
        <v>2139.2399999999998</v>
      </c>
      <c r="Z97" s="79"/>
      <c r="AA97" s="79"/>
    </row>
    <row r="98" spans="1:27" x14ac:dyDescent="0.2">
      <c r="A98" s="35">
        <v>44733</v>
      </c>
      <c r="B98" s="77">
        <v>2092.0499999999997</v>
      </c>
      <c r="C98" s="20">
        <v>2026.06</v>
      </c>
      <c r="D98" s="20">
        <v>1991.52</v>
      </c>
      <c r="E98" s="20">
        <v>1914.7799999999997</v>
      </c>
      <c r="F98" s="20">
        <v>1928.1899999999998</v>
      </c>
      <c r="G98" s="20">
        <v>2022.9199999999998</v>
      </c>
      <c r="H98" s="20">
        <v>2245.62</v>
      </c>
      <c r="I98" s="20">
        <v>2454</v>
      </c>
      <c r="J98" s="20">
        <v>2595.1699999999996</v>
      </c>
      <c r="K98" s="20">
        <v>2800.1</v>
      </c>
      <c r="L98" s="20">
        <v>2802.7799999999997</v>
      </c>
      <c r="M98" s="20">
        <v>2792.9199999999996</v>
      </c>
      <c r="N98" s="20">
        <v>2792.4199999999996</v>
      </c>
      <c r="O98" s="20">
        <v>2800.87</v>
      </c>
      <c r="P98" s="20">
        <v>2891.85</v>
      </c>
      <c r="Q98" s="20">
        <v>2839.2799999999997</v>
      </c>
      <c r="R98" s="20">
        <v>2819.81</v>
      </c>
      <c r="S98" s="20">
        <v>2784.15</v>
      </c>
      <c r="T98" s="20">
        <v>2702.2</v>
      </c>
      <c r="U98" s="20">
        <v>2629.82</v>
      </c>
      <c r="V98" s="20">
        <v>2611.91</v>
      </c>
      <c r="W98" s="20">
        <v>2618.8200000000002</v>
      </c>
      <c r="X98" s="20">
        <v>2446.7599999999998</v>
      </c>
      <c r="Y98" s="21">
        <v>2123.46</v>
      </c>
      <c r="Z98" s="79"/>
      <c r="AA98" s="79"/>
    </row>
    <row r="99" spans="1:27" x14ac:dyDescent="0.2">
      <c r="A99" s="35">
        <v>44734</v>
      </c>
      <c r="B99" s="77">
        <v>2074.4299999999998</v>
      </c>
      <c r="C99" s="20">
        <v>1997.4099999999999</v>
      </c>
      <c r="D99" s="20">
        <v>1971.37</v>
      </c>
      <c r="E99" s="20">
        <v>1940.4799999999998</v>
      </c>
      <c r="F99" s="20">
        <v>1945.6399999999999</v>
      </c>
      <c r="G99" s="20">
        <v>2030.5</v>
      </c>
      <c r="H99" s="20">
        <v>2215.0099999999998</v>
      </c>
      <c r="I99" s="20">
        <v>2474.2199999999998</v>
      </c>
      <c r="J99" s="20">
        <v>2648.2799999999997</v>
      </c>
      <c r="K99" s="20">
        <v>2794.57</v>
      </c>
      <c r="L99" s="20">
        <v>2815.24</v>
      </c>
      <c r="M99" s="20">
        <v>2821.66</v>
      </c>
      <c r="N99" s="20">
        <v>2819.7799999999997</v>
      </c>
      <c r="O99" s="20">
        <v>2878.7099999999996</v>
      </c>
      <c r="P99" s="20">
        <v>2892.45</v>
      </c>
      <c r="Q99" s="20">
        <v>2864.0299999999997</v>
      </c>
      <c r="R99" s="20">
        <v>2790.85</v>
      </c>
      <c r="S99" s="20">
        <v>2764.6299999999997</v>
      </c>
      <c r="T99" s="20">
        <v>2677.9</v>
      </c>
      <c r="U99" s="20">
        <v>2659.91</v>
      </c>
      <c r="V99" s="20">
        <v>2632.4</v>
      </c>
      <c r="W99" s="20">
        <v>2617.0899999999997</v>
      </c>
      <c r="X99" s="20">
        <v>2395.65</v>
      </c>
      <c r="Y99" s="21">
        <v>2153.92</v>
      </c>
      <c r="Z99" s="79"/>
      <c r="AA99" s="79"/>
    </row>
    <row r="100" spans="1:27" x14ac:dyDescent="0.2">
      <c r="A100" s="35">
        <v>44735</v>
      </c>
      <c r="B100" s="77">
        <v>2040.5299999999997</v>
      </c>
      <c r="C100" s="20">
        <v>2029.9099999999999</v>
      </c>
      <c r="D100" s="20">
        <v>2026.83</v>
      </c>
      <c r="E100" s="20">
        <v>2011.58</v>
      </c>
      <c r="F100" s="20">
        <v>2018.1399999999999</v>
      </c>
      <c r="G100" s="20">
        <v>2028.7099999999998</v>
      </c>
      <c r="H100" s="20">
        <v>2200.64</v>
      </c>
      <c r="I100" s="20">
        <v>2573.4499999999998</v>
      </c>
      <c r="J100" s="20">
        <v>2703.81</v>
      </c>
      <c r="K100" s="20">
        <v>2795.16</v>
      </c>
      <c r="L100" s="20">
        <v>2805.44</v>
      </c>
      <c r="M100" s="20">
        <v>2831.45</v>
      </c>
      <c r="N100" s="20">
        <v>2810.89</v>
      </c>
      <c r="O100" s="20">
        <v>2860.1</v>
      </c>
      <c r="P100" s="20">
        <v>2900.16</v>
      </c>
      <c r="Q100" s="20">
        <v>2876.24</v>
      </c>
      <c r="R100" s="20">
        <v>2864.64</v>
      </c>
      <c r="S100" s="20">
        <v>2783.7</v>
      </c>
      <c r="T100" s="20">
        <v>2688.89</v>
      </c>
      <c r="U100" s="20">
        <v>2640.66</v>
      </c>
      <c r="V100" s="20">
        <v>2651.3799999999997</v>
      </c>
      <c r="W100" s="20">
        <v>2640.62</v>
      </c>
      <c r="X100" s="20">
        <v>2461.88</v>
      </c>
      <c r="Y100" s="21">
        <v>2125.08</v>
      </c>
      <c r="Z100" s="79"/>
      <c r="AA100" s="79"/>
    </row>
    <row r="101" spans="1:27" x14ac:dyDescent="0.2">
      <c r="A101" s="35">
        <v>44736</v>
      </c>
      <c r="B101" s="77">
        <v>2005.5899999999997</v>
      </c>
      <c r="C101" s="20">
        <v>1990.6899999999998</v>
      </c>
      <c r="D101" s="20">
        <v>1989.1799999999998</v>
      </c>
      <c r="E101" s="20">
        <v>1977.1799999999998</v>
      </c>
      <c r="F101" s="20">
        <v>1977</v>
      </c>
      <c r="G101" s="20">
        <v>1987.5499999999997</v>
      </c>
      <c r="H101" s="20">
        <v>2104.52</v>
      </c>
      <c r="I101" s="20">
        <v>2454.86</v>
      </c>
      <c r="J101" s="20">
        <v>2684.61</v>
      </c>
      <c r="K101" s="20">
        <v>2751.24</v>
      </c>
      <c r="L101" s="20">
        <v>2765.39</v>
      </c>
      <c r="M101" s="20">
        <v>2709.39</v>
      </c>
      <c r="N101" s="20">
        <v>2710.23</v>
      </c>
      <c r="O101" s="20">
        <v>2732.3799999999997</v>
      </c>
      <c r="P101" s="20">
        <v>2772.69</v>
      </c>
      <c r="Q101" s="20">
        <v>2747.65</v>
      </c>
      <c r="R101" s="20">
        <v>2743.81</v>
      </c>
      <c r="S101" s="20">
        <v>2707.0499999999997</v>
      </c>
      <c r="T101" s="20">
        <v>2705.65</v>
      </c>
      <c r="U101" s="20">
        <v>2685.08</v>
      </c>
      <c r="V101" s="20">
        <v>2649.64</v>
      </c>
      <c r="W101" s="20">
        <v>2680.9599999999996</v>
      </c>
      <c r="X101" s="20">
        <v>2622.7899999999995</v>
      </c>
      <c r="Y101" s="21">
        <v>2283.9</v>
      </c>
      <c r="Z101" s="79"/>
      <c r="AA101" s="79"/>
    </row>
    <row r="102" spans="1:27" x14ac:dyDescent="0.2">
      <c r="A102" s="35">
        <v>44737</v>
      </c>
      <c r="B102" s="77">
        <v>2220.44</v>
      </c>
      <c r="C102" s="20">
        <v>2020.6</v>
      </c>
      <c r="D102" s="20">
        <v>1996.0299999999997</v>
      </c>
      <c r="E102" s="20">
        <v>1984.5899999999997</v>
      </c>
      <c r="F102" s="20">
        <v>1978</v>
      </c>
      <c r="G102" s="20">
        <v>1988.2199999999998</v>
      </c>
      <c r="H102" s="20">
        <v>2039.4699999999998</v>
      </c>
      <c r="I102" s="20">
        <v>2177.5700000000002</v>
      </c>
      <c r="J102" s="20">
        <v>2520.06</v>
      </c>
      <c r="K102" s="20">
        <v>2579.39</v>
      </c>
      <c r="L102" s="20">
        <v>2653.19</v>
      </c>
      <c r="M102" s="20">
        <v>2654.5499999999997</v>
      </c>
      <c r="N102" s="20">
        <v>2694.4</v>
      </c>
      <c r="O102" s="20">
        <v>2685.7099999999996</v>
      </c>
      <c r="P102" s="20">
        <v>2687.7499999999995</v>
      </c>
      <c r="Q102" s="20">
        <v>2644.89</v>
      </c>
      <c r="R102" s="20">
        <v>2655.81</v>
      </c>
      <c r="S102" s="20">
        <v>2642.6</v>
      </c>
      <c r="T102" s="20">
        <v>2648.31</v>
      </c>
      <c r="U102" s="20">
        <v>2551.1799999999998</v>
      </c>
      <c r="V102" s="20">
        <v>2529.7599999999998</v>
      </c>
      <c r="W102" s="20">
        <v>2528.0700000000002</v>
      </c>
      <c r="X102" s="20">
        <v>2455.21</v>
      </c>
      <c r="Y102" s="21">
        <v>2152.1999999999998</v>
      </c>
      <c r="Z102" s="79"/>
      <c r="AA102" s="79"/>
    </row>
    <row r="103" spans="1:27" x14ac:dyDescent="0.2">
      <c r="A103" s="35">
        <v>44738</v>
      </c>
      <c r="B103" s="77">
        <v>2013.27</v>
      </c>
      <c r="C103" s="20">
        <v>1953.5099999999998</v>
      </c>
      <c r="D103" s="20">
        <v>1878.5099999999998</v>
      </c>
      <c r="E103" s="20">
        <v>1841.3799999999999</v>
      </c>
      <c r="F103" s="20">
        <v>1834.1099999999997</v>
      </c>
      <c r="G103" s="20">
        <v>1826.6099999999997</v>
      </c>
      <c r="H103" s="20">
        <v>1844.9499999999998</v>
      </c>
      <c r="I103" s="20">
        <v>1930.9499999999998</v>
      </c>
      <c r="J103" s="20">
        <v>2128.5099999999998</v>
      </c>
      <c r="K103" s="20">
        <v>2373</v>
      </c>
      <c r="L103" s="20">
        <v>2475.2799999999997</v>
      </c>
      <c r="M103" s="20">
        <v>2484.1299999999997</v>
      </c>
      <c r="N103" s="20">
        <v>2492.2499999999995</v>
      </c>
      <c r="O103" s="20">
        <v>2513.5399999999995</v>
      </c>
      <c r="P103" s="20">
        <v>2512.85</v>
      </c>
      <c r="Q103" s="20">
        <v>2515.9499999999998</v>
      </c>
      <c r="R103" s="20">
        <v>2532.89</v>
      </c>
      <c r="S103" s="20">
        <v>2539.6999999999998</v>
      </c>
      <c r="T103" s="20">
        <v>2532.16</v>
      </c>
      <c r="U103" s="20">
        <v>2526.9299999999998</v>
      </c>
      <c r="V103" s="20">
        <v>2518.2899999999995</v>
      </c>
      <c r="W103" s="20">
        <v>2515.7099999999996</v>
      </c>
      <c r="X103" s="20">
        <v>2330.9699999999998</v>
      </c>
      <c r="Y103" s="21">
        <v>2059.3399999999997</v>
      </c>
      <c r="Z103" s="79"/>
      <c r="AA103" s="79"/>
    </row>
    <row r="104" spans="1:27" x14ac:dyDescent="0.2">
      <c r="A104" s="35">
        <v>44739</v>
      </c>
      <c r="B104" s="77">
        <v>2013.3999999999999</v>
      </c>
      <c r="C104" s="20">
        <v>1922.4399999999998</v>
      </c>
      <c r="D104" s="20">
        <v>1828.54</v>
      </c>
      <c r="E104" s="20">
        <v>1816.4699999999998</v>
      </c>
      <c r="F104" s="20">
        <v>1796.8899999999999</v>
      </c>
      <c r="G104" s="20">
        <v>1803.6399999999999</v>
      </c>
      <c r="H104" s="20">
        <v>1985.0499999999997</v>
      </c>
      <c r="I104" s="20">
        <v>2189.7199999999998</v>
      </c>
      <c r="J104" s="20">
        <v>2497.2799999999997</v>
      </c>
      <c r="K104" s="20">
        <v>2572.36</v>
      </c>
      <c r="L104" s="20">
        <v>2636.2899999999995</v>
      </c>
      <c r="M104" s="20">
        <v>2618.2599999999998</v>
      </c>
      <c r="N104" s="20">
        <v>2635.5099999999998</v>
      </c>
      <c r="O104" s="20">
        <v>2695.57</v>
      </c>
      <c r="P104" s="20">
        <v>2786.9</v>
      </c>
      <c r="Q104" s="20">
        <v>2758.72</v>
      </c>
      <c r="R104" s="20">
        <v>2764.11</v>
      </c>
      <c r="S104" s="20">
        <v>2651.06</v>
      </c>
      <c r="T104" s="20">
        <v>2615.1999999999998</v>
      </c>
      <c r="U104" s="20">
        <v>2508.91</v>
      </c>
      <c r="V104" s="20">
        <v>2460.7999999999997</v>
      </c>
      <c r="W104" s="20">
        <v>2482.11</v>
      </c>
      <c r="X104" s="20">
        <v>2283.85</v>
      </c>
      <c r="Y104" s="21">
        <v>2001.27</v>
      </c>
      <c r="Z104" s="79"/>
      <c r="AA104" s="79"/>
    </row>
    <row r="105" spans="1:27" x14ac:dyDescent="0.2">
      <c r="A105" s="35">
        <v>44740</v>
      </c>
      <c r="B105" s="77">
        <v>1954.7199999999998</v>
      </c>
      <c r="C105" s="20">
        <v>1873.8799999999999</v>
      </c>
      <c r="D105" s="20">
        <v>1843.4399999999998</v>
      </c>
      <c r="E105" s="20">
        <v>1834.52</v>
      </c>
      <c r="F105" s="20">
        <v>1833.0899999999997</v>
      </c>
      <c r="G105" s="20">
        <v>1847.9299999999998</v>
      </c>
      <c r="H105" s="20">
        <v>2028.2299999999998</v>
      </c>
      <c r="I105" s="20">
        <v>2406.5099999999998</v>
      </c>
      <c r="J105" s="20">
        <v>2662.5499999999997</v>
      </c>
      <c r="K105" s="20">
        <v>2729.19</v>
      </c>
      <c r="L105" s="20">
        <v>2805.4599999999996</v>
      </c>
      <c r="M105" s="20">
        <v>2774.2799999999997</v>
      </c>
      <c r="N105" s="20">
        <v>2749.66</v>
      </c>
      <c r="O105" s="20">
        <v>2825.48</v>
      </c>
      <c r="P105" s="20">
        <v>2897.48</v>
      </c>
      <c r="Q105" s="20">
        <v>2846.27</v>
      </c>
      <c r="R105" s="20">
        <v>2841.06</v>
      </c>
      <c r="S105" s="20">
        <v>2771.5299999999997</v>
      </c>
      <c r="T105" s="20">
        <v>2725.9999999999995</v>
      </c>
      <c r="U105" s="20">
        <v>2613.58</v>
      </c>
      <c r="V105" s="20">
        <v>2537.44</v>
      </c>
      <c r="W105" s="20">
        <v>2535.2799999999997</v>
      </c>
      <c r="X105" s="20">
        <v>2323.58</v>
      </c>
      <c r="Y105" s="21">
        <v>2044.9599999999998</v>
      </c>
      <c r="Z105" s="79"/>
      <c r="AA105" s="79"/>
    </row>
    <row r="106" spans="1:27" x14ac:dyDescent="0.2">
      <c r="A106" s="35">
        <v>44741</v>
      </c>
      <c r="B106" s="77">
        <v>2804.64</v>
      </c>
      <c r="C106" s="20">
        <v>2737.98</v>
      </c>
      <c r="D106" s="20">
        <v>2672.2599999999998</v>
      </c>
      <c r="E106" s="20">
        <v>2421.56</v>
      </c>
      <c r="F106" s="20">
        <v>2681.5099999999998</v>
      </c>
      <c r="G106" s="20">
        <v>2728.52</v>
      </c>
      <c r="H106" s="20">
        <v>2921.7499999999995</v>
      </c>
      <c r="I106" s="20">
        <v>2139.88</v>
      </c>
      <c r="J106" s="20">
        <v>2383.67</v>
      </c>
      <c r="K106" s="20">
        <v>2533.3399999999997</v>
      </c>
      <c r="L106" s="20">
        <v>2711.81</v>
      </c>
      <c r="M106" s="20">
        <v>2694.56</v>
      </c>
      <c r="N106" s="20">
        <v>2698.87</v>
      </c>
      <c r="O106" s="20">
        <v>2738.31</v>
      </c>
      <c r="P106" s="20">
        <v>2793.19</v>
      </c>
      <c r="Q106" s="20">
        <v>2760.8399999999997</v>
      </c>
      <c r="R106" s="20">
        <v>2727.77</v>
      </c>
      <c r="S106" s="20">
        <v>2693.12</v>
      </c>
      <c r="T106" s="20">
        <v>2571.52</v>
      </c>
      <c r="U106" s="20">
        <v>2505.02</v>
      </c>
      <c r="V106" s="20">
        <v>2434.9299999999998</v>
      </c>
      <c r="W106" s="20">
        <v>2471.35</v>
      </c>
      <c r="X106" s="20">
        <v>2315.29</v>
      </c>
      <c r="Y106" s="21">
        <v>1965.81</v>
      </c>
      <c r="Z106" s="79"/>
      <c r="AA106" s="79"/>
    </row>
    <row r="107" spans="1:27" x14ac:dyDescent="0.2">
      <c r="A107" s="35">
        <v>44742</v>
      </c>
      <c r="B107" s="77">
        <v>1987.7999999999997</v>
      </c>
      <c r="C107" s="20">
        <v>1885.1699999999998</v>
      </c>
      <c r="D107" s="20">
        <v>1874.9299999999998</v>
      </c>
      <c r="E107" s="20">
        <v>1859.6899999999998</v>
      </c>
      <c r="F107" s="20">
        <v>1852.6999999999998</v>
      </c>
      <c r="G107" s="20">
        <v>1871.6799999999998</v>
      </c>
      <c r="H107" s="20">
        <v>2022.4099999999999</v>
      </c>
      <c r="I107" s="20">
        <v>2290.6999999999998</v>
      </c>
      <c r="J107" s="20">
        <v>2553.91</v>
      </c>
      <c r="K107" s="20">
        <v>2705.81</v>
      </c>
      <c r="L107" s="20">
        <v>2743.6</v>
      </c>
      <c r="M107" s="20">
        <v>2732.77</v>
      </c>
      <c r="N107" s="20">
        <v>2739.66</v>
      </c>
      <c r="O107" s="20">
        <v>2787.27</v>
      </c>
      <c r="P107" s="20">
        <v>2905.15</v>
      </c>
      <c r="Q107" s="20">
        <v>2854.4</v>
      </c>
      <c r="R107" s="20">
        <v>2797.15</v>
      </c>
      <c r="S107" s="20">
        <v>2722.6</v>
      </c>
      <c r="T107" s="20">
        <v>2677.9199999999996</v>
      </c>
      <c r="U107" s="20">
        <v>2591.9299999999998</v>
      </c>
      <c r="V107" s="20">
        <v>2556.44</v>
      </c>
      <c r="W107" s="20">
        <v>2571.69</v>
      </c>
      <c r="X107" s="20">
        <v>2375.94</v>
      </c>
      <c r="Y107" s="21">
        <v>2076.92</v>
      </c>
      <c r="Z107" s="79"/>
      <c r="AA107" s="79"/>
    </row>
    <row r="108" spans="1:27" hidden="1" x14ac:dyDescent="0.2">
      <c r="A108" s="35">
        <v>44712</v>
      </c>
      <c r="B108" s="77">
        <v>2113.3200000000002</v>
      </c>
      <c r="C108" s="20">
        <v>2076.41</v>
      </c>
      <c r="D108" s="20">
        <v>2046.2799999999997</v>
      </c>
      <c r="E108" s="20">
        <v>2028.35</v>
      </c>
      <c r="F108" s="20">
        <v>2026.9799999999998</v>
      </c>
      <c r="G108" s="20">
        <v>2096.04</v>
      </c>
      <c r="H108" s="20">
        <v>2289.91</v>
      </c>
      <c r="I108" s="20">
        <v>2533.48</v>
      </c>
      <c r="J108" s="20">
        <v>2771.62</v>
      </c>
      <c r="K108" s="20">
        <v>2818.9999999999995</v>
      </c>
      <c r="L108" s="20">
        <v>2865.6699999999996</v>
      </c>
      <c r="M108" s="20">
        <v>2846.95</v>
      </c>
      <c r="N108" s="20">
        <v>2868.74</v>
      </c>
      <c r="O108" s="20">
        <v>2822.66</v>
      </c>
      <c r="P108" s="20">
        <v>2903.62</v>
      </c>
      <c r="Q108" s="20">
        <v>2849.11</v>
      </c>
      <c r="R108" s="20">
        <v>2809.93</v>
      </c>
      <c r="S108" s="20">
        <v>2780.36</v>
      </c>
      <c r="T108" s="20">
        <v>2781.39</v>
      </c>
      <c r="U108" s="20">
        <v>2731.5399999999995</v>
      </c>
      <c r="V108" s="20">
        <v>2695.5499999999997</v>
      </c>
      <c r="W108" s="20">
        <v>2776.7999999999997</v>
      </c>
      <c r="X108" s="20">
        <v>2681.62</v>
      </c>
      <c r="Y108" s="21">
        <v>2268.1999999999998</v>
      </c>
      <c r="Z108" s="79"/>
      <c r="AA108" s="79"/>
    </row>
    <row r="109" spans="1:27" ht="13.5" thickBot="1" x14ac:dyDescent="0.25"/>
    <row r="110" spans="1:27" ht="13.5" thickBot="1" x14ac:dyDescent="0.25">
      <c r="A110" s="251" t="s">
        <v>59</v>
      </c>
      <c r="B110" s="232" t="s">
        <v>129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7" ht="24.75" thickBot="1" x14ac:dyDescent="0.25">
      <c r="A111" s="252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7" x14ac:dyDescent="0.2">
      <c r="A112" s="34">
        <v>44713</v>
      </c>
      <c r="B112" s="33">
        <v>2712.03</v>
      </c>
      <c r="C112" s="33">
        <v>2643.68</v>
      </c>
      <c r="D112" s="33">
        <v>2607.2499999999995</v>
      </c>
      <c r="E112" s="33">
        <v>2573.06</v>
      </c>
      <c r="F112" s="33">
        <v>2543.8200000000002</v>
      </c>
      <c r="G112" s="33">
        <v>2584.31</v>
      </c>
      <c r="H112" s="33">
        <v>2931.35</v>
      </c>
      <c r="I112" s="33">
        <v>3189.9599999999996</v>
      </c>
      <c r="J112" s="33">
        <v>3241.2500000000005</v>
      </c>
      <c r="K112" s="33">
        <v>3223.9100000000003</v>
      </c>
      <c r="L112" s="33">
        <v>3379.0499999999997</v>
      </c>
      <c r="M112" s="33">
        <v>3466.93</v>
      </c>
      <c r="N112" s="33">
        <v>3391.1600000000003</v>
      </c>
      <c r="O112" s="33">
        <v>3506.1200000000003</v>
      </c>
      <c r="P112" s="33">
        <v>3558.9</v>
      </c>
      <c r="Q112" s="33">
        <v>3491.78</v>
      </c>
      <c r="R112" s="33">
        <v>3332.7099999999996</v>
      </c>
      <c r="S112" s="33">
        <v>3319.0499999999997</v>
      </c>
      <c r="T112" s="33">
        <v>3237.8700000000003</v>
      </c>
      <c r="U112" s="33">
        <v>3225.4599999999996</v>
      </c>
      <c r="V112" s="33">
        <v>3236.6299999999997</v>
      </c>
      <c r="W112" s="33">
        <v>3247.4100000000003</v>
      </c>
      <c r="X112" s="33">
        <v>3115.47</v>
      </c>
      <c r="Y112" s="33">
        <v>2828.52</v>
      </c>
    </row>
    <row r="113" spans="1:25" x14ac:dyDescent="0.2">
      <c r="A113" s="35">
        <v>44714</v>
      </c>
      <c r="B113" s="77">
        <v>2653.2099999999996</v>
      </c>
      <c r="C113" s="20">
        <v>2573.0300000000002</v>
      </c>
      <c r="D113" s="20">
        <v>2558.7800000000002</v>
      </c>
      <c r="E113" s="20">
        <v>2546.35</v>
      </c>
      <c r="F113" s="20">
        <v>2519.9999999999995</v>
      </c>
      <c r="G113" s="20">
        <v>2575.4900000000002</v>
      </c>
      <c r="H113" s="20">
        <v>2855.1699999999996</v>
      </c>
      <c r="I113" s="20">
        <v>2896.69</v>
      </c>
      <c r="J113" s="20">
        <v>3100.0800000000004</v>
      </c>
      <c r="K113" s="20">
        <v>3185.1699999999996</v>
      </c>
      <c r="L113" s="20">
        <v>3234.6699999999996</v>
      </c>
      <c r="M113" s="20">
        <v>3225.8799999999997</v>
      </c>
      <c r="N113" s="20">
        <v>3229.5099999999998</v>
      </c>
      <c r="O113" s="20">
        <v>3251.18</v>
      </c>
      <c r="P113" s="20">
        <v>3215.7999999999997</v>
      </c>
      <c r="Q113" s="20">
        <v>3194.44</v>
      </c>
      <c r="R113" s="20">
        <v>3276.4900000000002</v>
      </c>
      <c r="S113" s="20">
        <v>3246.8399999999997</v>
      </c>
      <c r="T113" s="20">
        <v>3221.5499999999997</v>
      </c>
      <c r="U113" s="20">
        <v>3167.6299999999997</v>
      </c>
      <c r="V113" s="20">
        <v>3195.03</v>
      </c>
      <c r="W113" s="20">
        <v>3161.9100000000003</v>
      </c>
      <c r="X113" s="20">
        <v>2865.5899999999997</v>
      </c>
      <c r="Y113" s="21">
        <v>2671.65</v>
      </c>
    </row>
    <row r="114" spans="1:25" x14ac:dyDescent="0.2">
      <c r="A114" s="35">
        <v>44715</v>
      </c>
      <c r="B114" s="77">
        <v>2656.12</v>
      </c>
      <c r="C114" s="20">
        <v>2556.7099999999996</v>
      </c>
      <c r="D114" s="20">
        <v>2534.81</v>
      </c>
      <c r="E114" s="20">
        <v>2535.0499999999997</v>
      </c>
      <c r="F114" s="20">
        <v>2535.0700000000002</v>
      </c>
      <c r="G114" s="20">
        <v>2549.4900000000002</v>
      </c>
      <c r="H114" s="20">
        <v>2826.2</v>
      </c>
      <c r="I114" s="20">
        <v>3042.6299999999997</v>
      </c>
      <c r="J114" s="20">
        <v>3213.9100000000003</v>
      </c>
      <c r="K114" s="20">
        <v>3257.8399999999997</v>
      </c>
      <c r="L114" s="20">
        <v>3256.1200000000003</v>
      </c>
      <c r="M114" s="20">
        <v>3292.1</v>
      </c>
      <c r="N114" s="20">
        <v>3288.3799999999997</v>
      </c>
      <c r="O114" s="20">
        <v>3289.81</v>
      </c>
      <c r="P114" s="20">
        <v>3141.77</v>
      </c>
      <c r="Q114" s="20">
        <v>3109.78</v>
      </c>
      <c r="R114" s="20">
        <v>3254.9599999999996</v>
      </c>
      <c r="S114" s="20">
        <v>3240.78</v>
      </c>
      <c r="T114" s="20">
        <v>3256.97</v>
      </c>
      <c r="U114" s="20">
        <v>3229.48</v>
      </c>
      <c r="V114" s="20">
        <v>3279.4500000000003</v>
      </c>
      <c r="W114" s="20">
        <v>3130.4</v>
      </c>
      <c r="X114" s="20">
        <v>3147.15</v>
      </c>
      <c r="Y114" s="21">
        <v>2986.0099999999998</v>
      </c>
    </row>
    <row r="115" spans="1:25" x14ac:dyDescent="0.2">
      <c r="A115" s="35">
        <v>44716</v>
      </c>
      <c r="B115" s="77">
        <v>2920.0499999999997</v>
      </c>
      <c r="C115" s="20">
        <v>2764.23</v>
      </c>
      <c r="D115" s="20">
        <v>2653.28</v>
      </c>
      <c r="E115" s="20">
        <v>2615.23</v>
      </c>
      <c r="F115" s="20">
        <v>2565.11</v>
      </c>
      <c r="G115" s="20">
        <v>2600.7099999999996</v>
      </c>
      <c r="H115" s="20">
        <v>2748.45</v>
      </c>
      <c r="I115" s="20">
        <v>2892.11</v>
      </c>
      <c r="J115" s="20">
        <v>3106.7000000000003</v>
      </c>
      <c r="K115" s="20">
        <v>3180.1699999999996</v>
      </c>
      <c r="L115" s="20">
        <v>3211.57</v>
      </c>
      <c r="M115" s="20">
        <v>3227.65</v>
      </c>
      <c r="N115" s="20">
        <v>3280.65</v>
      </c>
      <c r="O115" s="20">
        <v>3258.4900000000002</v>
      </c>
      <c r="P115" s="20">
        <v>3255.9900000000002</v>
      </c>
      <c r="Q115" s="20">
        <v>3254.78</v>
      </c>
      <c r="R115" s="20">
        <v>3244.07</v>
      </c>
      <c r="S115" s="20">
        <v>3232.7599999999998</v>
      </c>
      <c r="T115" s="20">
        <v>3226.1600000000003</v>
      </c>
      <c r="U115" s="20">
        <v>3170.6600000000003</v>
      </c>
      <c r="V115" s="20">
        <v>3197.85</v>
      </c>
      <c r="W115" s="20">
        <v>3206.03</v>
      </c>
      <c r="X115" s="20">
        <v>3151.9500000000003</v>
      </c>
      <c r="Y115" s="21">
        <v>3035.28</v>
      </c>
    </row>
    <row r="116" spans="1:25" x14ac:dyDescent="0.2">
      <c r="A116" s="35">
        <v>44717</v>
      </c>
      <c r="B116" s="77">
        <v>2827.29</v>
      </c>
      <c r="C116" s="20">
        <v>2705.9900000000002</v>
      </c>
      <c r="D116" s="20">
        <v>2604.2800000000002</v>
      </c>
      <c r="E116" s="20">
        <v>2560.4900000000002</v>
      </c>
      <c r="F116" s="20">
        <v>2492.4999999999995</v>
      </c>
      <c r="G116" s="20">
        <v>2513.5499999999997</v>
      </c>
      <c r="H116" s="20">
        <v>2534.5300000000002</v>
      </c>
      <c r="I116" s="20">
        <v>2711.9199999999996</v>
      </c>
      <c r="J116" s="20">
        <v>2944.48</v>
      </c>
      <c r="K116" s="20">
        <v>3124.8700000000003</v>
      </c>
      <c r="L116" s="20">
        <v>3195.06</v>
      </c>
      <c r="M116" s="20">
        <v>3219.78</v>
      </c>
      <c r="N116" s="20">
        <v>3208.0899999999997</v>
      </c>
      <c r="O116" s="20">
        <v>3207.44</v>
      </c>
      <c r="P116" s="20">
        <v>3257.78</v>
      </c>
      <c r="Q116" s="20">
        <v>3241.2599999999998</v>
      </c>
      <c r="R116" s="20">
        <v>3185.78</v>
      </c>
      <c r="S116" s="20">
        <v>3167.6299999999997</v>
      </c>
      <c r="T116" s="20">
        <v>3167.14</v>
      </c>
      <c r="U116" s="20">
        <v>3167.94</v>
      </c>
      <c r="V116" s="20">
        <v>3202.2400000000002</v>
      </c>
      <c r="W116" s="20">
        <v>3208.4100000000003</v>
      </c>
      <c r="X116" s="20">
        <v>3153.22</v>
      </c>
      <c r="Y116" s="21">
        <v>2866.08</v>
      </c>
    </row>
    <row r="117" spans="1:25" x14ac:dyDescent="0.2">
      <c r="A117" s="35">
        <v>44718</v>
      </c>
      <c r="B117" s="77">
        <v>2675.14</v>
      </c>
      <c r="C117" s="20">
        <v>2579.44</v>
      </c>
      <c r="D117" s="20">
        <v>2488.89</v>
      </c>
      <c r="E117" s="20">
        <v>2461.52</v>
      </c>
      <c r="F117" s="20">
        <v>2375.33</v>
      </c>
      <c r="G117" s="20">
        <v>2440.8799999999997</v>
      </c>
      <c r="H117" s="20">
        <v>2694.5499999999997</v>
      </c>
      <c r="I117" s="20">
        <v>2946.9</v>
      </c>
      <c r="J117" s="20">
        <v>3070.0400000000004</v>
      </c>
      <c r="K117" s="20">
        <v>3231.11</v>
      </c>
      <c r="L117" s="20">
        <v>3238.9199999999996</v>
      </c>
      <c r="M117" s="20">
        <v>3230.19</v>
      </c>
      <c r="N117" s="20">
        <v>3266.6299999999997</v>
      </c>
      <c r="O117" s="20">
        <v>3298.6200000000003</v>
      </c>
      <c r="P117" s="20">
        <v>3297.7099999999996</v>
      </c>
      <c r="Q117" s="20">
        <v>3246.4500000000003</v>
      </c>
      <c r="R117" s="20">
        <v>3209.19</v>
      </c>
      <c r="S117" s="20">
        <v>3181.0899999999997</v>
      </c>
      <c r="T117" s="20">
        <v>3146.1699999999996</v>
      </c>
      <c r="U117" s="20">
        <v>3128.6699999999996</v>
      </c>
      <c r="V117" s="20">
        <v>3129.14</v>
      </c>
      <c r="W117" s="20">
        <v>3146.02</v>
      </c>
      <c r="X117" s="20">
        <v>2845.41</v>
      </c>
      <c r="Y117" s="21">
        <v>2668.6</v>
      </c>
    </row>
    <row r="118" spans="1:25" x14ac:dyDescent="0.2">
      <c r="A118" s="35">
        <v>44719</v>
      </c>
      <c r="B118" s="77">
        <v>2592.9</v>
      </c>
      <c r="C118" s="20">
        <v>2491.8399999999997</v>
      </c>
      <c r="D118" s="20">
        <v>2465.0899999999997</v>
      </c>
      <c r="E118" s="20">
        <v>2390.27</v>
      </c>
      <c r="F118" s="20">
        <v>2357.9599999999996</v>
      </c>
      <c r="G118" s="20">
        <v>2439.4699999999998</v>
      </c>
      <c r="H118" s="20">
        <v>2725.11</v>
      </c>
      <c r="I118" s="20">
        <v>2960.2400000000002</v>
      </c>
      <c r="J118" s="20">
        <v>3081.27</v>
      </c>
      <c r="K118" s="20">
        <v>3224.5099999999998</v>
      </c>
      <c r="L118" s="20">
        <v>3242.9</v>
      </c>
      <c r="M118" s="20">
        <v>3222.7900000000004</v>
      </c>
      <c r="N118" s="20">
        <v>3217.35</v>
      </c>
      <c r="O118" s="20">
        <v>3230.5800000000004</v>
      </c>
      <c r="P118" s="20">
        <v>3290.32</v>
      </c>
      <c r="Q118" s="20">
        <v>3271.8300000000004</v>
      </c>
      <c r="R118" s="20">
        <v>3228.98</v>
      </c>
      <c r="S118" s="20">
        <v>3151.98</v>
      </c>
      <c r="T118" s="20">
        <v>3127.7599999999998</v>
      </c>
      <c r="U118" s="20">
        <v>3099.7400000000002</v>
      </c>
      <c r="V118" s="20">
        <v>3117.2599999999998</v>
      </c>
      <c r="W118" s="20">
        <v>3147.0000000000005</v>
      </c>
      <c r="X118" s="20">
        <v>2936.33</v>
      </c>
      <c r="Y118" s="21">
        <v>2711.7999999999997</v>
      </c>
    </row>
    <row r="119" spans="1:25" x14ac:dyDescent="0.2">
      <c r="A119" s="35">
        <v>44720</v>
      </c>
      <c r="B119" s="77">
        <v>2541.2000000000003</v>
      </c>
      <c r="C119" s="20">
        <v>2472.31</v>
      </c>
      <c r="D119" s="20">
        <v>2403.61</v>
      </c>
      <c r="E119" s="20">
        <v>2230.2199999999998</v>
      </c>
      <c r="F119" s="20">
        <v>2309.6799999999998</v>
      </c>
      <c r="G119" s="20">
        <v>2319.8799999999997</v>
      </c>
      <c r="H119" s="20">
        <v>2546.9199999999996</v>
      </c>
      <c r="I119" s="20">
        <v>2797.89</v>
      </c>
      <c r="J119" s="20">
        <v>3080.1299999999997</v>
      </c>
      <c r="K119" s="20">
        <v>3323.93</v>
      </c>
      <c r="L119" s="20">
        <v>3293.22</v>
      </c>
      <c r="M119" s="20">
        <v>3288.68</v>
      </c>
      <c r="N119" s="20">
        <v>3265.6</v>
      </c>
      <c r="O119" s="20">
        <v>3292.2400000000002</v>
      </c>
      <c r="P119" s="20">
        <v>3376.56</v>
      </c>
      <c r="Q119" s="20">
        <v>3337.27</v>
      </c>
      <c r="R119" s="20">
        <v>3285.97</v>
      </c>
      <c r="S119" s="20">
        <v>3217.1</v>
      </c>
      <c r="T119" s="20">
        <v>3139.68</v>
      </c>
      <c r="U119" s="20">
        <v>3123.4500000000003</v>
      </c>
      <c r="V119" s="20">
        <v>3102.1699999999996</v>
      </c>
      <c r="W119" s="20">
        <v>3178.5000000000005</v>
      </c>
      <c r="X119" s="20">
        <v>2914.73</v>
      </c>
      <c r="Y119" s="21">
        <v>2624.65</v>
      </c>
    </row>
    <row r="120" spans="1:25" x14ac:dyDescent="0.2">
      <c r="A120" s="35">
        <v>44721</v>
      </c>
      <c r="B120" s="77">
        <v>2512.0099999999998</v>
      </c>
      <c r="C120" s="20">
        <v>2440.66</v>
      </c>
      <c r="D120" s="20">
        <v>2274.37</v>
      </c>
      <c r="E120" s="20">
        <v>1761.36</v>
      </c>
      <c r="F120" s="20">
        <v>1779.46</v>
      </c>
      <c r="G120" s="20">
        <v>2338.4199999999996</v>
      </c>
      <c r="H120" s="20">
        <v>2690.0499999999997</v>
      </c>
      <c r="I120" s="20">
        <v>2784.39</v>
      </c>
      <c r="J120" s="20">
        <v>3130.7999999999997</v>
      </c>
      <c r="K120" s="20">
        <v>3187.36</v>
      </c>
      <c r="L120" s="20">
        <v>3229.5800000000004</v>
      </c>
      <c r="M120" s="20">
        <v>3206.5899999999997</v>
      </c>
      <c r="N120" s="20">
        <v>3181.2900000000004</v>
      </c>
      <c r="O120" s="20">
        <v>3199.64</v>
      </c>
      <c r="P120" s="20">
        <v>3310.18</v>
      </c>
      <c r="Q120" s="20">
        <v>3286.1600000000003</v>
      </c>
      <c r="R120" s="20">
        <v>3280.03</v>
      </c>
      <c r="S120" s="20">
        <v>3206.0499999999997</v>
      </c>
      <c r="T120" s="20">
        <v>3163.73</v>
      </c>
      <c r="U120" s="20">
        <v>3142.93</v>
      </c>
      <c r="V120" s="20">
        <v>3121.23</v>
      </c>
      <c r="W120" s="20">
        <v>3193.39</v>
      </c>
      <c r="X120" s="20">
        <v>3081.9</v>
      </c>
      <c r="Y120" s="21">
        <v>2632.8399999999997</v>
      </c>
    </row>
    <row r="121" spans="1:25" x14ac:dyDescent="0.2">
      <c r="A121" s="35">
        <v>44722</v>
      </c>
      <c r="B121" s="77">
        <v>2626.9</v>
      </c>
      <c r="C121" s="20">
        <v>2514.1699999999996</v>
      </c>
      <c r="D121" s="20">
        <v>2483.4900000000002</v>
      </c>
      <c r="E121" s="20">
        <v>2447.4299999999998</v>
      </c>
      <c r="F121" s="20">
        <v>2437.36</v>
      </c>
      <c r="G121" s="20">
        <v>2507.48</v>
      </c>
      <c r="H121" s="20">
        <v>2748.12</v>
      </c>
      <c r="I121" s="20">
        <v>3038.7099999999996</v>
      </c>
      <c r="J121" s="20">
        <v>3291.5899999999997</v>
      </c>
      <c r="K121" s="20">
        <v>3443.78</v>
      </c>
      <c r="L121" s="20">
        <v>3450.0400000000004</v>
      </c>
      <c r="M121" s="20">
        <v>3437.53</v>
      </c>
      <c r="N121" s="20">
        <v>3427.7500000000005</v>
      </c>
      <c r="O121" s="20">
        <v>3565.5499999999997</v>
      </c>
      <c r="P121" s="20">
        <v>3558.9199999999996</v>
      </c>
      <c r="Q121" s="20">
        <v>3539.15</v>
      </c>
      <c r="R121" s="20">
        <v>3544.2400000000002</v>
      </c>
      <c r="S121" s="20">
        <v>3466.22</v>
      </c>
      <c r="T121" s="20">
        <v>3327.1299999999997</v>
      </c>
      <c r="U121" s="20">
        <v>3298.9100000000003</v>
      </c>
      <c r="V121" s="20">
        <v>3251.7599999999998</v>
      </c>
      <c r="W121" s="20">
        <v>3260.82</v>
      </c>
      <c r="X121" s="20">
        <v>3146.9</v>
      </c>
      <c r="Y121" s="21">
        <v>2718.1299999999997</v>
      </c>
    </row>
    <row r="122" spans="1:25" x14ac:dyDescent="0.2">
      <c r="A122" s="35">
        <v>44723</v>
      </c>
      <c r="B122" s="77">
        <v>2686.04</v>
      </c>
      <c r="C122" s="20">
        <v>2635.8399999999997</v>
      </c>
      <c r="D122" s="20">
        <v>2614.2800000000002</v>
      </c>
      <c r="E122" s="20">
        <v>2529.2400000000002</v>
      </c>
      <c r="F122" s="20">
        <v>2523.7599999999998</v>
      </c>
      <c r="G122" s="20">
        <v>2589.7199999999998</v>
      </c>
      <c r="H122" s="20">
        <v>2660.3799999999997</v>
      </c>
      <c r="I122" s="20">
        <v>2706.5899999999997</v>
      </c>
      <c r="J122" s="20">
        <v>3006.11</v>
      </c>
      <c r="K122" s="20">
        <v>3088.5400000000004</v>
      </c>
      <c r="L122" s="20">
        <v>3144.3700000000003</v>
      </c>
      <c r="M122" s="20">
        <v>3163.6</v>
      </c>
      <c r="N122" s="20">
        <v>3226.56</v>
      </c>
      <c r="O122" s="20">
        <v>3239.15</v>
      </c>
      <c r="P122" s="20">
        <v>3245.43</v>
      </c>
      <c r="Q122" s="20">
        <v>3236.89</v>
      </c>
      <c r="R122" s="20">
        <v>3263.1600000000003</v>
      </c>
      <c r="S122" s="20">
        <v>3273.47</v>
      </c>
      <c r="T122" s="20">
        <v>3219.1200000000003</v>
      </c>
      <c r="U122" s="20">
        <v>3087.64</v>
      </c>
      <c r="V122" s="20">
        <v>3087.1299999999997</v>
      </c>
      <c r="W122" s="20">
        <v>3127.2099999999996</v>
      </c>
      <c r="X122" s="20">
        <v>3043.5899999999997</v>
      </c>
      <c r="Y122" s="21">
        <v>2707.9</v>
      </c>
    </row>
    <row r="123" spans="1:25" x14ac:dyDescent="0.2">
      <c r="A123" s="35">
        <v>44724</v>
      </c>
      <c r="B123" s="77">
        <v>2652.28</v>
      </c>
      <c r="C123" s="20">
        <v>2608.2199999999998</v>
      </c>
      <c r="D123" s="20">
        <v>2575.62</v>
      </c>
      <c r="E123" s="20">
        <v>2555.1299999999997</v>
      </c>
      <c r="F123" s="20">
        <v>2536.9500000000003</v>
      </c>
      <c r="G123" s="20">
        <v>2558.23</v>
      </c>
      <c r="H123" s="20">
        <v>2577.4900000000002</v>
      </c>
      <c r="I123" s="20">
        <v>2584.8799999999997</v>
      </c>
      <c r="J123" s="20">
        <v>2790.2</v>
      </c>
      <c r="K123" s="20">
        <v>3060.2999999999997</v>
      </c>
      <c r="L123" s="20">
        <v>3110.0800000000004</v>
      </c>
      <c r="M123" s="20">
        <v>3136.19</v>
      </c>
      <c r="N123" s="20">
        <v>3191.9500000000003</v>
      </c>
      <c r="O123" s="20">
        <v>3205.28</v>
      </c>
      <c r="P123" s="20">
        <v>3212.35</v>
      </c>
      <c r="Q123" s="20">
        <v>3234.4100000000003</v>
      </c>
      <c r="R123" s="20">
        <v>3273.35</v>
      </c>
      <c r="S123" s="20">
        <v>3284.5400000000004</v>
      </c>
      <c r="T123" s="20">
        <v>3228.9</v>
      </c>
      <c r="U123" s="20">
        <v>3157.7099999999996</v>
      </c>
      <c r="V123" s="20">
        <v>3174.7599999999998</v>
      </c>
      <c r="W123" s="20">
        <v>3231.64</v>
      </c>
      <c r="X123" s="20">
        <v>3027.4500000000003</v>
      </c>
      <c r="Y123" s="21">
        <v>2733.9900000000002</v>
      </c>
    </row>
    <row r="124" spans="1:25" x14ac:dyDescent="0.2">
      <c r="A124" s="35">
        <v>44725</v>
      </c>
      <c r="B124" s="77">
        <v>2663.6</v>
      </c>
      <c r="C124" s="20">
        <v>2590.02</v>
      </c>
      <c r="D124" s="20">
        <v>2553.5300000000002</v>
      </c>
      <c r="E124" s="20">
        <v>2525.11</v>
      </c>
      <c r="F124" s="20">
        <v>2489.12</v>
      </c>
      <c r="G124" s="20">
        <v>2530.4199999999996</v>
      </c>
      <c r="H124" s="20">
        <v>2546.52</v>
      </c>
      <c r="I124" s="20">
        <v>2583.0399999999995</v>
      </c>
      <c r="J124" s="20">
        <v>2945.87</v>
      </c>
      <c r="K124" s="20">
        <v>3073.1</v>
      </c>
      <c r="L124" s="20">
        <v>3077.56</v>
      </c>
      <c r="M124" s="20">
        <v>3110.7999999999997</v>
      </c>
      <c r="N124" s="20">
        <v>3170.61</v>
      </c>
      <c r="O124" s="20">
        <v>3231.47</v>
      </c>
      <c r="P124" s="20">
        <v>3260.06</v>
      </c>
      <c r="Q124" s="20">
        <v>3264.03</v>
      </c>
      <c r="R124" s="20">
        <v>3279.03</v>
      </c>
      <c r="S124" s="20">
        <v>3293.3700000000003</v>
      </c>
      <c r="T124" s="20">
        <v>3274.78</v>
      </c>
      <c r="U124" s="20">
        <v>3271.98</v>
      </c>
      <c r="V124" s="20">
        <v>3219.98</v>
      </c>
      <c r="W124" s="20">
        <v>3218.77</v>
      </c>
      <c r="X124" s="20">
        <v>3041.6</v>
      </c>
      <c r="Y124" s="21">
        <v>2643.68</v>
      </c>
    </row>
    <row r="125" spans="1:25" x14ac:dyDescent="0.2">
      <c r="A125" s="35">
        <v>44726</v>
      </c>
      <c r="B125" s="77">
        <v>2611.23</v>
      </c>
      <c r="C125" s="20">
        <v>2542.66</v>
      </c>
      <c r="D125" s="20">
        <v>2522.31</v>
      </c>
      <c r="E125" s="20">
        <v>2474.4199999999996</v>
      </c>
      <c r="F125" s="20">
        <v>2476.11</v>
      </c>
      <c r="G125" s="20">
        <v>2524.4299999999998</v>
      </c>
      <c r="H125" s="20">
        <v>2565.41</v>
      </c>
      <c r="I125" s="20">
        <v>2720.33</v>
      </c>
      <c r="J125" s="20">
        <v>3009.78</v>
      </c>
      <c r="K125" s="20">
        <v>3111.61</v>
      </c>
      <c r="L125" s="20">
        <v>3133.2400000000002</v>
      </c>
      <c r="M125" s="20">
        <v>3095.5800000000004</v>
      </c>
      <c r="N125" s="20">
        <v>3077.9100000000003</v>
      </c>
      <c r="O125" s="20">
        <v>3150.5000000000005</v>
      </c>
      <c r="P125" s="20">
        <v>3214.73</v>
      </c>
      <c r="Q125" s="20">
        <v>3180.3700000000003</v>
      </c>
      <c r="R125" s="20">
        <v>3155.7000000000003</v>
      </c>
      <c r="S125" s="20">
        <v>3080.44</v>
      </c>
      <c r="T125" s="20">
        <v>3043.2900000000004</v>
      </c>
      <c r="U125" s="20">
        <v>3018.1699999999996</v>
      </c>
      <c r="V125" s="20">
        <v>3031.2900000000004</v>
      </c>
      <c r="W125" s="20">
        <v>3026.9</v>
      </c>
      <c r="X125" s="20">
        <v>2685.6</v>
      </c>
      <c r="Y125" s="21">
        <v>2518.98</v>
      </c>
    </row>
    <row r="126" spans="1:25" x14ac:dyDescent="0.2">
      <c r="A126" s="35">
        <v>44727</v>
      </c>
      <c r="B126" s="77">
        <v>2455.9299999999998</v>
      </c>
      <c r="C126" s="20">
        <v>2443.4699999999998</v>
      </c>
      <c r="D126" s="20">
        <v>2413.6</v>
      </c>
      <c r="E126" s="20">
        <v>2381.37</v>
      </c>
      <c r="F126" s="20">
        <v>2388.5399999999995</v>
      </c>
      <c r="G126" s="20">
        <v>2457.7800000000002</v>
      </c>
      <c r="H126" s="20">
        <v>2516.4699999999998</v>
      </c>
      <c r="I126" s="20">
        <v>2748.03</v>
      </c>
      <c r="J126" s="20">
        <v>2991.7400000000002</v>
      </c>
      <c r="K126" s="20">
        <v>3116.4100000000003</v>
      </c>
      <c r="L126" s="20">
        <v>3168.3700000000003</v>
      </c>
      <c r="M126" s="20">
        <v>3162.4100000000003</v>
      </c>
      <c r="N126" s="20">
        <v>3153.0000000000005</v>
      </c>
      <c r="O126" s="20">
        <v>3159.35</v>
      </c>
      <c r="P126" s="20">
        <v>3231.44</v>
      </c>
      <c r="Q126" s="20">
        <v>3159.4199999999996</v>
      </c>
      <c r="R126" s="20">
        <v>3119.14</v>
      </c>
      <c r="S126" s="20">
        <v>3124.82</v>
      </c>
      <c r="T126" s="20">
        <v>3047.8799999999997</v>
      </c>
      <c r="U126" s="20">
        <v>3023.52</v>
      </c>
      <c r="V126" s="20">
        <v>2999.31</v>
      </c>
      <c r="W126" s="20">
        <v>2996.48</v>
      </c>
      <c r="X126" s="20">
        <v>2675.7</v>
      </c>
      <c r="Y126" s="21">
        <v>2509.7499999999995</v>
      </c>
    </row>
    <row r="127" spans="1:25" x14ac:dyDescent="0.2">
      <c r="A127" s="35">
        <v>44728</v>
      </c>
      <c r="B127" s="77">
        <v>2517.9500000000003</v>
      </c>
      <c r="C127" s="20">
        <v>2480.8200000000002</v>
      </c>
      <c r="D127" s="20">
        <v>2475.12</v>
      </c>
      <c r="E127" s="20">
        <v>2466.4500000000003</v>
      </c>
      <c r="F127" s="20">
        <v>2466.37</v>
      </c>
      <c r="G127" s="20">
        <v>2488.7999999999997</v>
      </c>
      <c r="H127" s="20">
        <v>2695.58</v>
      </c>
      <c r="I127" s="20">
        <v>2939.1699999999996</v>
      </c>
      <c r="J127" s="20">
        <v>3077.0499999999997</v>
      </c>
      <c r="K127" s="20">
        <v>3188.7400000000002</v>
      </c>
      <c r="L127" s="20">
        <v>3244.93</v>
      </c>
      <c r="M127" s="20">
        <v>3234.7900000000004</v>
      </c>
      <c r="N127" s="20">
        <v>3273.5099999999998</v>
      </c>
      <c r="O127" s="20">
        <v>3282.97</v>
      </c>
      <c r="P127" s="20">
        <v>3337.64</v>
      </c>
      <c r="Q127" s="20">
        <v>3334.0400000000004</v>
      </c>
      <c r="R127" s="20">
        <v>3268.3399999999997</v>
      </c>
      <c r="S127" s="20">
        <v>3230.4</v>
      </c>
      <c r="T127" s="20">
        <v>3101.0800000000004</v>
      </c>
      <c r="U127" s="20">
        <v>3075.0099999999998</v>
      </c>
      <c r="V127" s="20">
        <v>3065.0099999999998</v>
      </c>
      <c r="W127" s="20">
        <v>3068.22</v>
      </c>
      <c r="X127" s="20">
        <v>2812.45</v>
      </c>
      <c r="Y127" s="21">
        <v>2574.65</v>
      </c>
    </row>
    <row r="128" spans="1:25" x14ac:dyDescent="0.2">
      <c r="A128" s="35">
        <v>44729</v>
      </c>
      <c r="B128" s="77">
        <v>2499.2400000000002</v>
      </c>
      <c r="C128" s="20">
        <v>2447.35</v>
      </c>
      <c r="D128" s="20">
        <v>2417.12</v>
      </c>
      <c r="E128" s="20">
        <v>2406.08</v>
      </c>
      <c r="F128" s="20">
        <v>2407.1299999999997</v>
      </c>
      <c r="G128" s="20">
        <v>2442.06</v>
      </c>
      <c r="H128" s="20">
        <v>2673.36</v>
      </c>
      <c r="I128" s="20">
        <v>2910.1</v>
      </c>
      <c r="J128" s="20">
        <v>3069.1299999999997</v>
      </c>
      <c r="K128" s="20">
        <v>3271.89</v>
      </c>
      <c r="L128" s="20">
        <v>3353.7500000000005</v>
      </c>
      <c r="M128" s="20">
        <v>3255.4900000000002</v>
      </c>
      <c r="N128" s="20">
        <v>3147.43</v>
      </c>
      <c r="O128" s="20">
        <v>3299.0099999999998</v>
      </c>
      <c r="P128" s="20">
        <v>3302.0899999999997</v>
      </c>
      <c r="Q128" s="20">
        <v>3323.98</v>
      </c>
      <c r="R128" s="20">
        <v>3290.44</v>
      </c>
      <c r="S128" s="20">
        <v>3257.1200000000003</v>
      </c>
      <c r="T128" s="20">
        <v>3205.22</v>
      </c>
      <c r="U128" s="20">
        <v>3105.9900000000002</v>
      </c>
      <c r="V128" s="20">
        <v>3072.0899999999997</v>
      </c>
      <c r="W128" s="20">
        <v>3135.7000000000003</v>
      </c>
      <c r="X128" s="20">
        <v>2924.78</v>
      </c>
      <c r="Y128" s="21">
        <v>2614.79</v>
      </c>
    </row>
    <row r="129" spans="1:25" x14ac:dyDescent="0.2">
      <c r="A129" s="35">
        <v>44730</v>
      </c>
      <c r="B129" s="77">
        <v>2655.3399999999997</v>
      </c>
      <c r="C129" s="20">
        <v>2492.2599999999998</v>
      </c>
      <c r="D129" s="20">
        <v>2450.4599999999996</v>
      </c>
      <c r="E129" s="20">
        <v>2395.7400000000002</v>
      </c>
      <c r="F129" s="20">
        <v>2374.6299999999997</v>
      </c>
      <c r="G129" s="20">
        <v>2445.6799999999998</v>
      </c>
      <c r="H129" s="20">
        <v>2538.44</v>
      </c>
      <c r="I129" s="20">
        <v>2734.3399999999997</v>
      </c>
      <c r="J129" s="20">
        <v>3086.56</v>
      </c>
      <c r="K129" s="20">
        <v>3225.0000000000005</v>
      </c>
      <c r="L129" s="20">
        <v>3115.47</v>
      </c>
      <c r="M129" s="20">
        <v>3140.3700000000003</v>
      </c>
      <c r="N129" s="20">
        <v>3165.11</v>
      </c>
      <c r="O129" s="20">
        <v>3232.64</v>
      </c>
      <c r="P129" s="20">
        <v>3251.4900000000002</v>
      </c>
      <c r="Q129" s="20">
        <v>3240.6299999999997</v>
      </c>
      <c r="R129" s="20">
        <v>3241.5099999999998</v>
      </c>
      <c r="S129" s="20">
        <v>3239.64</v>
      </c>
      <c r="T129" s="20">
        <v>3144.77</v>
      </c>
      <c r="U129" s="20">
        <v>3080.2999999999997</v>
      </c>
      <c r="V129" s="20">
        <v>3075.0400000000004</v>
      </c>
      <c r="W129" s="20">
        <v>3088.27</v>
      </c>
      <c r="X129" s="20">
        <v>3003.3700000000003</v>
      </c>
      <c r="Y129" s="21">
        <v>2674.32</v>
      </c>
    </row>
    <row r="130" spans="1:25" x14ac:dyDescent="0.2">
      <c r="A130" s="35">
        <v>44731</v>
      </c>
      <c r="B130" s="77">
        <v>2657.64</v>
      </c>
      <c r="C130" s="20">
        <v>2559.1299999999997</v>
      </c>
      <c r="D130" s="20">
        <v>2505.4</v>
      </c>
      <c r="E130" s="20">
        <v>2453.27</v>
      </c>
      <c r="F130" s="20">
        <v>2436.2800000000002</v>
      </c>
      <c r="G130" s="20">
        <v>2454.61</v>
      </c>
      <c r="H130" s="20">
        <v>2480.12</v>
      </c>
      <c r="I130" s="20">
        <v>2619.4499999999998</v>
      </c>
      <c r="J130" s="20">
        <v>2850.82</v>
      </c>
      <c r="K130" s="20">
        <v>3097.8300000000004</v>
      </c>
      <c r="L130" s="20">
        <v>3217.03</v>
      </c>
      <c r="M130" s="20">
        <v>3270.32</v>
      </c>
      <c r="N130" s="20">
        <v>3275.5899999999997</v>
      </c>
      <c r="O130" s="20">
        <v>3291.22</v>
      </c>
      <c r="P130" s="20">
        <v>3300.73</v>
      </c>
      <c r="Q130" s="20">
        <v>3301.4100000000003</v>
      </c>
      <c r="R130" s="20">
        <v>3288.4900000000002</v>
      </c>
      <c r="S130" s="20">
        <v>3266.27</v>
      </c>
      <c r="T130" s="20">
        <v>3126.43</v>
      </c>
      <c r="U130" s="20">
        <v>3076.6</v>
      </c>
      <c r="V130" s="20">
        <v>3053.8799999999997</v>
      </c>
      <c r="W130" s="20">
        <v>3092.7599999999998</v>
      </c>
      <c r="X130" s="20">
        <v>2943.9599999999996</v>
      </c>
      <c r="Y130" s="21">
        <v>2672.95</v>
      </c>
    </row>
    <row r="131" spans="1:25" x14ac:dyDescent="0.2">
      <c r="A131" s="35">
        <v>44732</v>
      </c>
      <c r="B131" s="77">
        <v>2639.7</v>
      </c>
      <c r="C131" s="20">
        <v>2552.2899999999995</v>
      </c>
      <c r="D131" s="20">
        <v>2535.85</v>
      </c>
      <c r="E131" s="20">
        <v>2494.7999999999997</v>
      </c>
      <c r="F131" s="20">
        <v>2478.2800000000002</v>
      </c>
      <c r="G131" s="20">
        <v>2535.3799999999997</v>
      </c>
      <c r="H131" s="20">
        <v>2824.2999999999997</v>
      </c>
      <c r="I131" s="20">
        <v>3030.2400000000002</v>
      </c>
      <c r="J131" s="20">
        <v>3140.0499999999997</v>
      </c>
      <c r="K131" s="20">
        <v>3388.89</v>
      </c>
      <c r="L131" s="20">
        <v>3412.1</v>
      </c>
      <c r="M131" s="20">
        <v>3374.8300000000004</v>
      </c>
      <c r="N131" s="20">
        <v>3329.72</v>
      </c>
      <c r="O131" s="20">
        <v>3419.94</v>
      </c>
      <c r="P131" s="20">
        <v>3465.1699999999996</v>
      </c>
      <c r="Q131" s="20">
        <v>3403.1299999999997</v>
      </c>
      <c r="R131" s="20">
        <v>3367.44</v>
      </c>
      <c r="S131" s="20">
        <v>3290.8799999999997</v>
      </c>
      <c r="T131" s="20">
        <v>3211.28</v>
      </c>
      <c r="U131" s="20">
        <v>3138.11</v>
      </c>
      <c r="V131" s="20">
        <v>3094.4599999999996</v>
      </c>
      <c r="W131" s="20">
        <v>3121.86</v>
      </c>
      <c r="X131" s="20">
        <v>2976.9900000000002</v>
      </c>
      <c r="Y131" s="21">
        <v>2643.4199999999996</v>
      </c>
    </row>
    <row r="132" spans="1:25" x14ac:dyDescent="0.2">
      <c r="A132" s="35">
        <v>44733</v>
      </c>
      <c r="B132" s="77">
        <v>2596.23</v>
      </c>
      <c r="C132" s="20">
        <v>2530.2400000000002</v>
      </c>
      <c r="D132" s="20">
        <v>2495.7000000000003</v>
      </c>
      <c r="E132" s="20">
        <v>2418.9599999999996</v>
      </c>
      <c r="F132" s="20">
        <v>2432.37</v>
      </c>
      <c r="G132" s="20">
        <v>2527.1</v>
      </c>
      <c r="H132" s="20">
        <v>2749.7999999999997</v>
      </c>
      <c r="I132" s="20">
        <v>2958.18</v>
      </c>
      <c r="J132" s="20">
        <v>3099.35</v>
      </c>
      <c r="K132" s="20">
        <v>3304.28</v>
      </c>
      <c r="L132" s="20">
        <v>3306.9599999999996</v>
      </c>
      <c r="M132" s="20">
        <v>3297.1</v>
      </c>
      <c r="N132" s="20">
        <v>3296.6</v>
      </c>
      <c r="O132" s="20">
        <v>3305.0499999999997</v>
      </c>
      <c r="P132" s="20">
        <v>3396.03</v>
      </c>
      <c r="Q132" s="20">
        <v>3343.4599999999996</v>
      </c>
      <c r="R132" s="20">
        <v>3323.9900000000002</v>
      </c>
      <c r="S132" s="20">
        <v>3288.3300000000004</v>
      </c>
      <c r="T132" s="20">
        <v>3206.3799999999997</v>
      </c>
      <c r="U132" s="20">
        <v>3134.0000000000005</v>
      </c>
      <c r="V132" s="20">
        <v>3116.0899999999997</v>
      </c>
      <c r="W132" s="20">
        <v>3123.0000000000005</v>
      </c>
      <c r="X132" s="20">
        <v>2950.94</v>
      </c>
      <c r="Y132" s="21">
        <v>2627.64</v>
      </c>
    </row>
    <row r="133" spans="1:25" x14ac:dyDescent="0.2">
      <c r="A133" s="35">
        <v>44734</v>
      </c>
      <c r="B133" s="77">
        <v>2578.61</v>
      </c>
      <c r="C133" s="20">
        <v>2501.5899999999997</v>
      </c>
      <c r="D133" s="20">
        <v>2475.5499999999997</v>
      </c>
      <c r="E133" s="20">
        <v>2444.66</v>
      </c>
      <c r="F133" s="20">
        <v>2449.8200000000002</v>
      </c>
      <c r="G133" s="20">
        <v>2534.6799999999998</v>
      </c>
      <c r="H133" s="20">
        <v>2719.19</v>
      </c>
      <c r="I133" s="20">
        <v>2978.4</v>
      </c>
      <c r="J133" s="20">
        <v>3152.4599999999996</v>
      </c>
      <c r="K133" s="20">
        <v>3298.7500000000005</v>
      </c>
      <c r="L133" s="20">
        <v>3319.4199999999996</v>
      </c>
      <c r="M133" s="20">
        <v>3325.8399999999997</v>
      </c>
      <c r="N133" s="20">
        <v>3323.9599999999996</v>
      </c>
      <c r="O133" s="20">
        <v>3382.89</v>
      </c>
      <c r="P133" s="20">
        <v>3396.6299999999997</v>
      </c>
      <c r="Q133" s="20">
        <v>3368.2099999999996</v>
      </c>
      <c r="R133" s="20">
        <v>3295.03</v>
      </c>
      <c r="S133" s="20">
        <v>3268.81</v>
      </c>
      <c r="T133" s="20">
        <v>3182.0800000000004</v>
      </c>
      <c r="U133" s="20">
        <v>3164.0899999999997</v>
      </c>
      <c r="V133" s="20">
        <v>3136.5800000000004</v>
      </c>
      <c r="W133" s="20">
        <v>3121.27</v>
      </c>
      <c r="X133" s="20">
        <v>2899.83</v>
      </c>
      <c r="Y133" s="21">
        <v>2658.1</v>
      </c>
    </row>
    <row r="134" spans="1:25" x14ac:dyDescent="0.2">
      <c r="A134" s="35">
        <v>44735</v>
      </c>
      <c r="B134" s="77">
        <v>2544.7099999999996</v>
      </c>
      <c r="C134" s="20">
        <v>2534.0899999999997</v>
      </c>
      <c r="D134" s="20">
        <v>2531.0099999999998</v>
      </c>
      <c r="E134" s="20">
        <v>2515.7599999999998</v>
      </c>
      <c r="F134" s="20">
        <v>2522.3200000000002</v>
      </c>
      <c r="G134" s="20">
        <v>2532.89</v>
      </c>
      <c r="H134" s="20">
        <v>2704.82</v>
      </c>
      <c r="I134" s="20">
        <v>3077.6299999999997</v>
      </c>
      <c r="J134" s="20">
        <v>3207.9900000000002</v>
      </c>
      <c r="K134" s="20">
        <v>3299.3399999999997</v>
      </c>
      <c r="L134" s="20">
        <v>3309.6200000000003</v>
      </c>
      <c r="M134" s="20">
        <v>3335.6299999999997</v>
      </c>
      <c r="N134" s="20">
        <v>3315.07</v>
      </c>
      <c r="O134" s="20">
        <v>3364.28</v>
      </c>
      <c r="P134" s="20">
        <v>3404.3399999999997</v>
      </c>
      <c r="Q134" s="20">
        <v>3380.4199999999996</v>
      </c>
      <c r="R134" s="20">
        <v>3368.82</v>
      </c>
      <c r="S134" s="20">
        <v>3287.8799999999997</v>
      </c>
      <c r="T134" s="20">
        <v>3193.07</v>
      </c>
      <c r="U134" s="20">
        <v>3144.8399999999997</v>
      </c>
      <c r="V134" s="20">
        <v>3155.56</v>
      </c>
      <c r="W134" s="20">
        <v>3144.7999999999997</v>
      </c>
      <c r="X134" s="20">
        <v>2966.06</v>
      </c>
      <c r="Y134" s="21">
        <v>2629.2599999999998</v>
      </c>
    </row>
    <row r="135" spans="1:25" x14ac:dyDescent="0.2">
      <c r="A135" s="35">
        <v>44736</v>
      </c>
      <c r="B135" s="77">
        <v>2509.77</v>
      </c>
      <c r="C135" s="20">
        <v>2494.87</v>
      </c>
      <c r="D135" s="20">
        <v>2493.36</v>
      </c>
      <c r="E135" s="20">
        <v>2481.36</v>
      </c>
      <c r="F135" s="20">
        <v>2481.1799999999998</v>
      </c>
      <c r="G135" s="20">
        <v>2491.73</v>
      </c>
      <c r="H135" s="20">
        <v>2608.7000000000003</v>
      </c>
      <c r="I135" s="20">
        <v>2959.04</v>
      </c>
      <c r="J135" s="20">
        <v>3188.7900000000004</v>
      </c>
      <c r="K135" s="20">
        <v>3255.4199999999996</v>
      </c>
      <c r="L135" s="20">
        <v>3269.57</v>
      </c>
      <c r="M135" s="20">
        <v>3213.57</v>
      </c>
      <c r="N135" s="20">
        <v>3214.4100000000003</v>
      </c>
      <c r="O135" s="20">
        <v>3236.56</v>
      </c>
      <c r="P135" s="20">
        <v>3276.8700000000003</v>
      </c>
      <c r="Q135" s="20">
        <v>3251.8300000000004</v>
      </c>
      <c r="R135" s="20">
        <v>3247.9900000000002</v>
      </c>
      <c r="S135" s="20">
        <v>3211.23</v>
      </c>
      <c r="T135" s="20">
        <v>3209.8300000000004</v>
      </c>
      <c r="U135" s="20">
        <v>3189.2599999999998</v>
      </c>
      <c r="V135" s="20">
        <v>3153.82</v>
      </c>
      <c r="W135" s="20">
        <v>3185.14</v>
      </c>
      <c r="X135" s="20">
        <v>3126.97</v>
      </c>
      <c r="Y135" s="21">
        <v>2788.08</v>
      </c>
    </row>
    <row r="136" spans="1:25" x14ac:dyDescent="0.2">
      <c r="A136" s="35">
        <v>44737</v>
      </c>
      <c r="B136" s="77">
        <v>2724.62</v>
      </c>
      <c r="C136" s="20">
        <v>2524.7800000000002</v>
      </c>
      <c r="D136" s="20">
        <v>2500.2099999999996</v>
      </c>
      <c r="E136" s="20">
        <v>2488.77</v>
      </c>
      <c r="F136" s="20">
        <v>2482.1799999999998</v>
      </c>
      <c r="G136" s="20">
        <v>2492.4</v>
      </c>
      <c r="H136" s="20">
        <v>2543.65</v>
      </c>
      <c r="I136" s="20">
        <v>2681.75</v>
      </c>
      <c r="J136" s="20">
        <v>3024.2400000000002</v>
      </c>
      <c r="K136" s="20">
        <v>3083.57</v>
      </c>
      <c r="L136" s="20">
        <v>3157.3700000000003</v>
      </c>
      <c r="M136" s="20">
        <v>3158.73</v>
      </c>
      <c r="N136" s="20">
        <v>3198.5800000000004</v>
      </c>
      <c r="O136" s="20">
        <v>3189.89</v>
      </c>
      <c r="P136" s="20">
        <v>3191.93</v>
      </c>
      <c r="Q136" s="20">
        <v>3149.07</v>
      </c>
      <c r="R136" s="20">
        <v>3159.9900000000002</v>
      </c>
      <c r="S136" s="20">
        <v>3146.78</v>
      </c>
      <c r="T136" s="20">
        <v>3152.4900000000002</v>
      </c>
      <c r="U136" s="20">
        <v>3055.36</v>
      </c>
      <c r="V136" s="20">
        <v>3033.94</v>
      </c>
      <c r="W136" s="20">
        <v>3032.2500000000005</v>
      </c>
      <c r="X136" s="20">
        <v>2959.39</v>
      </c>
      <c r="Y136" s="21">
        <v>2656.3799999999997</v>
      </c>
    </row>
    <row r="137" spans="1:25" x14ac:dyDescent="0.2">
      <c r="A137" s="35">
        <v>44738</v>
      </c>
      <c r="B137" s="77">
        <v>2517.4500000000003</v>
      </c>
      <c r="C137" s="20">
        <v>2457.69</v>
      </c>
      <c r="D137" s="20">
        <v>2382.69</v>
      </c>
      <c r="E137" s="20">
        <v>2345.56</v>
      </c>
      <c r="F137" s="20">
        <v>2338.2899999999995</v>
      </c>
      <c r="G137" s="20">
        <v>2330.7899999999995</v>
      </c>
      <c r="H137" s="20">
        <v>2349.1299999999997</v>
      </c>
      <c r="I137" s="20">
        <v>2435.1299999999997</v>
      </c>
      <c r="J137" s="20">
        <v>2632.69</v>
      </c>
      <c r="K137" s="20">
        <v>2877.18</v>
      </c>
      <c r="L137" s="20">
        <v>2979.4599999999996</v>
      </c>
      <c r="M137" s="20">
        <v>2988.31</v>
      </c>
      <c r="N137" s="20">
        <v>2996.43</v>
      </c>
      <c r="O137" s="20">
        <v>3017.72</v>
      </c>
      <c r="P137" s="20">
        <v>3017.03</v>
      </c>
      <c r="Q137" s="20">
        <v>3020.1299999999997</v>
      </c>
      <c r="R137" s="20">
        <v>3037.07</v>
      </c>
      <c r="S137" s="20">
        <v>3043.8799999999997</v>
      </c>
      <c r="T137" s="20">
        <v>3036.3399999999997</v>
      </c>
      <c r="U137" s="20">
        <v>3031.11</v>
      </c>
      <c r="V137" s="20">
        <v>3022.47</v>
      </c>
      <c r="W137" s="20">
        <v>3019.89</v>
      </c>
      <c r="X137" s="20">
        <v>2835.15</v>
      </c>
      <c r="Y137" s="21">
        <v>2563.52</v>
      </c>
    </row>
    <row r="138" spans="1:25" x14ac:dyDescent="0.2">
      <c r="A138" s="35">
        <v>44739</v>
      </c>
      <c r="B138" s="77">
        <v>2517.58</v>
      </c>
      <c r="C138" s="20">
        <v>2426.62</v>
      </c>
      <c r="D138" s="20">
        <v>2332.7199999999998</v>
      </c>
      <c r="E138" s="20">
        <v>2320.65</v>
      </c>
      <c r="F138" s="20">
        <v>2301.0700000000002</v>
      </c>
      <c r="G138" s="20">
        <v>2307.8200000000002</v>
      </c>
      <c r="H138" s="20">
        <v>2489.23</v>
      </c>
      <c r="I138" s="20">
        <v>2693.9</v>
      </c>
      <c r="J138" s="20">
        <v>3001.4599999999996</v>
      </c>
      <c r="K138" s="20">
        <v>3076.5400000000004</v>
      </c>
      <c r="L138" s="20">
        <v>3140.47</v>
      </c>
      <c r="M138" s="20">
        <v>3122.44</v>
      </c>
      <c r="N138" s="20">
        <v>3139.69</v>
      </c>
      <c r="O138" s="20">
        <v>3199.7500000000005</v>
      </c>
      <c r="P138" s="20">
        <v>3291.0800000000004</v>
      </c>
      <c r="Q138" s="20">
        <v>3262.9</v>
      </c>
      <c r="R138" s="20">
        <v>3268.2900000000004</v>
      </c>
      <c r="S138" s="20">
        <v>3155.2400000000002</v>
      </c>
      <c r="T138" s="20">
        <v>3119.3799999999997</v>
      </c>
      <c r="U138" s="20">
        <v>3013.0899999999997</v>
      </c>
      <c r="V138" s="20">
        <v>2964.98</v>
      </c>
      <c r="W138" s="20">
        <v>2986.2900000000004</v>
      </c>
      <c r="X138" s="20">
        <v>2788.03</v>
      </c>
      <c r="Y138" s="21">
        <v>2505.4500000000003</v>
      </c>
    </row>
    <row r="139" spans="1:25" x14ac:dyDescent="0.2">
      <c r="A139" s="35">
        <v>44740</v>
      </c>
      <c r="B139" s="77">
        <v>2458.9</v>
      </c>
      <c r="C139" s="20">
        <v>2378.06</v>
      </c>
      <c r="D139" s="20">
        <v>2347.62</v>
      </c>
      <c r="E139" s="20">
        <v>2338.7000000000003</v>
      </c>
      <c r="F139" s="20">
        <v>2337.27</v>
      </c>
      <c r="G139" s="20">
        <v>2352.11</v>
      </c>
      <c r="H139" s="20">
        <v>2532.41</v>
      </c>
      <c r="I139" s="20">
        <v>2910.69</v>
      </c>
      <c r="J139" s="20">
        <v>3166.73</v>
      </c>
      <c r="K139" s="20">
        <v>3233.3700000000003</v>
      </c>
      <c r="L139" s="20">
        <v>3309.64</v>
      </c>
      <c r="M139" s="20">
        <v>3278.4599999999996</v>
      </c>
      <c r="N139" s="20">
        <v>3253.8399999999997</v>
      </c>
      <c r="O139" s="20">
        <v>3329.6600000000003</v>
      </c>
      <c r="P139" s="20">
        <v>3401.6600000000003</v>
      </c>
      <c r="Q139" s="20">
        <v>3350.4500000000003</v>
      </c>
      <c r="R139" s="20">
        <v>3345.2400000000002</v>
      </c>
      <c r="S139" s="20">
        <v>3275.7099999999996</v>
      </c>
      <c r="T139" s="20">
        <v>3230.18</v>
      </c>
      <c r="U139" s="20">
        <v>3117.7599999999998</v>
      </c>
      <c r="V139" s="20">
        <v>3041.6200000000003</v>
      </c>
      <c r="W139" s="20">
        <v>3039.4599999999996</v>
      </c>
      <c r="X139" s="20">
        <v>2827.7599999999998</v>
      </c>
      <c r="Y139" s="21">
        <v>2549.14</v>
      </c>
    </row>
    <row r="140" spans="1:25" x14ac:dyDescent="0.2">
      <c r="A140" s="35">
        <v>44741</v>
      </c>
      <c r="B140" s="77">
        <v>3308.82</v>
      </c>
      <c r="C140" s="20">
        <v>3242.1600000000003</v>
      </c>
      <c r="D140" s="20">
        <v>3176.44</v>
      </c>
      <c r="E140" s="20">
        <v>2925.7400000000002</v>
      </c>
      <c r="F140" s="20">
        <v>3185.69</v>
      </c>
      <c r="G140" s="20">
        <v>3232.7000000000003</v>
      </c>
      <c r="H140" s="20">
        <v>3425.93</v>
      </c>
      <c r="I140" s="20">
        <v>2644.06</v>
      </c>
      <c r="J140" s="20">
        <v>2887.85</v>
      </c>
      <c r="K140" s="20">
        <v>3037.52</v>
      </c>
      <c r="L140" s="20">
        <v>3215.9900000000002</v>
      </c>
      <c r="M140" s="20">
        <v>3198.7400000000002</v>
      </c>
      <c r="N140" s="20">
        <v>3203.0499999999997</v>
      </c>
      <c r="O140" s="20">
        <v>3242.4900000000002</v>
      </c>
      <c r="P140" s="20">
        <v>3297.3700000000003</v>
      </c>
      <c r="Q140" s="20">
        <v>3265.02</v>
      </c>
      <c r="R140" s="20">
        <v>3231.9500000000003</v>
      </c>
      <c r="S140" s="20">
        <v>3197.2999999999997</v>
      </c>
      <c r="T140" s="20">
        <v>3075.7000000000003</v>
      </c>
      <c r="U140" s="20">
        <v>3009.2000000000003</v>
      </c>
      <c r="V140" s="20">
        <v>2939.11</v>
      </c>
      <c r="W140" s="20">
        <v>2975.53</v>
      </c>
      <c r="X140" s="20">
        <v>2819.47</v>
      </c>
      <c r="Y140" s="21">
        <v>2469.9900000000002</v>
      </c>
    </row>
    <row r="141" spans="1:25" x14ac:dyDescent="0.2">
      <c r="A141" s="35">
        <v>44742</v>
      </c>
      <c r="B141" s="77">
        <v>2491.98</v>
      </c>
      <c r="C141" s="20">
        <v>2389.35</v>
      </c>
      <c r="D141" s="20">
        <v>2379.11</v>
      </c>
      <c r="E141" s="20">
        <v>2363.87</v>
      </c>
      <c r="F141" s="20">
        <v>2356.8799999999997</v>
      </c>
      <c r="G141" s="20">
        <v>2375.86</v>
      </c>
      <c r="H141" s="20">
        <v>2526.5899999999997</v>
      </c>
      <c r="I141" s="20">
        <v>2794.8799999999997</v>
      </c>
      <c r="J141" s="20">
        <v>3058.0899999999997</v>
      </c>
      <c r="K141" s="20">
        <v>3209.9900000000002</v>
      </c>
      <c r="L141" s="20">
        <v>3247.78</v>
      </c>
      <c r="M141" s="20">
        <v>3236.9500000000003</v>
      </c>
      <c r="N141" s="20">
        <v>3243.8399999999997</v>
      </c>
      <c r="O141" s="20">
        <v>3291.4500000000003</v>
      </c>
      <c r="P141" s="20">
        <v>3409.3300000000004</v>
      </c>
      <c r="Q141" s="20">
        <v>3358.5800000000004</v>
      </c>
      <c r="R141" s="20">
        <v>3301.3300000000004</v>
      </c>
      <c r="S141" s="20">
        <v>3226.78</v>
      </c>
      <c r="T141" s="20">
        <v>3182.1</v>
      </c>
      <c r="U141" s="20">
        <v>3096.11</v>
      </c>
      <c r="V141" s="20">
        <v>3060.6200000000003</v>
      </c>
      <c r="W141" s="20">
        <v>3075.8700000000003</v>
      </c>
      <c r="X141" s="20">
        <v>2880.12</v>
      </c>
      <c r="Y141" s="21">
        <v>2581.1</v>
      </c>
    </row>
    <row r="142" spans="1:25" hidden="1" x14ac:dyDescent="0.2">
      <c r="A142" s="35">
        <v>44712</v>
      </c>
      <c r="B142" s="77">
        <v>2617.5</v>
      </c>
      <c r="C142" s="20">
        <v>2580.5899999999997</v>
      </c>
      <c r="D142" s="20">
        <v>2550.4599999999996</v>
      </c>
      <c r="E142" s="20">
        <v>2532.5300000000002</v>
      </c>
      <c r="F142" s="20">
        <v>2531.16</v>
      </c>
      <c r="G142" s="20">
        <v>2600.2199999999998</v>
      </c>
      <c r="H142" s="20">
        <v>2794.0899999999997</v>
      </c>
      <c r="I142" s="20">
        <v>3037.6600000000003</v>
      </c>
      <c r="J142" s="20">
        <v>3275.7999999999997</v>
      </c>
      <c r="K142" s="20">
        <v>3323.18</v>
      </c>
      <c r="L142" s="20">
        <v>3369.85</v>
      </c>
      <c r="M142" s="20">
        <v>3351.1299999999997</v>
      </c>
      <c r="N142" s="20">
        <v>3372.9199999999996</v>
      </c>
      <c r="O142" s="20">
        <v>3326.8399999999997</v>
      </c>
      <c r="P142" s="20">
        <v>3407.7999999999997</v>
      </c>
      <c r="Q142" s="20">
        <v>3353.2900000000004</v>
      </c>
      <c r="R142" s="20">
        <v>3314.11</v>
      </c>
      <c r="S142" s="20">
        <v>3284.5400000000004</v>
      </c>
      <c r="T142" s="20">
        <v>3285.57</v>
      </c>
      <c r="U142" s="20">
        <v>3235.72</v>
      </c>
      <c r="V142" s="20">
        <v>3199.73</v>
      </c>
      <c r="W142" s="20">
        <v>3280.98</v>
      </c>
      <c r="X142" s="20">
        <v>3185.7999999999997</v>
      </c>
      <c r="Y142" s="21">
        <v>2772.3799999999997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1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 x14ac:dyDescent="0.25">
      <c r="A147" s="252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44713</v>
      </c>
      <c r="B148" s="33">
        <v>1782.02</v>
      </c>
      <c r="C148" s="33">
        <v>1713.6699999999998</v>
      </c>
      <c r="D148" s="33">
        <v>1677.2399999999998</v>
      </c>
      <c r="E148" s="33">
        <v>1643.05</v>
      </c>
      <c r="F148" s="33">
        <v>1613.81</v>
      </c>
      <c r="G148" s="33">
        <v>1654.3</v>
      </c>
      <c r="H148" s="33">
        <v>2001.34</v>
      </c>
      <c r="I148" s="33">
        <v>2259.9499999999998</v>
      </c>
      <c r="J148" s="33">
        <v>2311.2400000000002</v>
      </c>
      <c r="K148" s="33">
        <v>2293.9</v>
      </c>
      <c r="L148" s="33">
        <v>2449.04</v>
      </c>
      <c r="M148" s="33">
        <v>2536.9199999999996</v>
      </c>
      <c r="N148" s="33">
        <v>2461.15</v>
      </c>
      <c r="O148" s="33">
        <v>2576.11</v>
      </c>
      <c r="P148" s="33">
        <v>2628.89</v>
      </c>
      <c r="Q148" s="33">
        <v>2561.77</v>
      </c>
      <c r="R148" s="33">
        <v>2402.6999999999998</v>
      </c>
      <c r="S148" s="33">
        <v>2389.04</v>
      </c>
      <c r="T148" s="33">
        <v>2307.86</v>
      </c>
      <c r="U148" s="33">
        <v>2295.4499999999998</v>
      </c>
      <c r="V148" s="33">
        <v>2306.62</v>
      </c>
      <c r="W148" s="33">
        <v>2317.4</v>
      </c>
      <c r="X148" s="33">
        <v>2185.4599999999996</v>
      </c>
      <c r="Y148" s="33">
        <v>1898.51</v>
      </c>
    </row>
    <row r="149" spans="1:25" x14ac:dyDescent="0.2">
      <c r="A149" s="35">
        <v>44714</v>
      </c>
      <c r="B149" s="77">
        <v>1723.1999999999998</v>
      </c>
      <c r="C149" s="77">
        <v>1643.02</v>
      </c>
      <c r="D149" s="77">
        <v>1628.77</v>
      </c>
      <c r="E149" s="77">
        <v>1616.34</v>
      </c>
      <c r="F149" s="77">
        <v>1589.9899999999998</v>
      </c>
      <c r="G149" s="77">
        <v>1645.48</v>
      </c>
      <c r="H149" s="77">
        <v>1925.16</v>
      </c>
      <c r="I149" s="77">
        <v>1966.68</v>
      </c>
      <c r="J149" s="77">
        <v>2170.0700000000002</v>
      </c>
      <c r="K149" s="77">
        <v>2255.16</v>
      </c>
      <c r="L149" s="77">
        <v>2304.66</v>
      </c>
      <c r="M149" s="77">
        <v>2295.87</v>
      </c>
      <c r="N149" s="77">
        <v>2299.5</v>
      </c>
      <c r="O149" s="77">
        <v>2321.1699999999996</v>
      </c>
      <c r="P149" s="77">
        <v>2285.79</v>
      </c>
      <c r="Q149" s="77">
        <v>2264.4299999999998</v>
      </c>
      <c r="R149" s="77">
        <v>2346.48</v>
      </c>
      <c r="S149" s="77">
        <v>2316.83</v>
      </c>
      <c r="T149" s="77">
        <v>2291.54</v>
      </c>
      <c r="U149" s="77">
        <v>2237.62</v>
      </c>
      <c r="V149" s="77">
        <v>2265.02</v>
      </c>
      <c r="W149" s="77">
        <v>2231.9</v>
      </c>
      <c r="X149" s="77">
        <v>1935.5800000000002</v>
      </c>
      <c r="Y149" s="77">
        <v>1741.6399999999999</v>
      </c>
    </row>
    <row r="150" spans="1:25" x14ac:dyDescent="0.2">
      <c r="A150" s="35">
        <v>44715</v>
      </c>
      <c r="B150" s="77">
        <v>1726.11</v>
      </c>
      <c r="C150" s="77">
        <v>1626.6999999999998</v>
      </c>
      <c r="D150" s="77">
        <v>1604.8</v>
      </c>
      <c r="E150" s="77">
        <v>1605.04</v>
      </c>
      <c r="F150" s="77">
        <v>1605.06</v>
      </c>
      <c r="G150" s="77">
        <v>1619.48</v>
      </c>
      <c r="H150" s="77">
        <v>1896.1899999999998</v>
      </c>
      <c r="I150" s="77">
        <v>2112.62</v>
      </c>
      <c r="J150" s="77">
        <v>2283.9</v>
      </c>
      <c r="K150" s="77">
        <v>2327.83</v>
      </c>
      <c r="L150" s="77">
        <v>2326.11</v>
      </c>
      <c r="M150" s="77">
        <v>2362.0899999999997</v>
      </c>
      <c r="N150" s="77">
        <v>2358.37</v>
      </c>
      <c r="O150" s="77">
        <v>2359.7999999999997</v>
      </c>
      <c r="P150" s="77">
        <v>2211.7599999999998</v>
      </c>
      <c r="Q150" s="77">
        <v>2179.77</v>
      </c>
      <c r="R150" s="77">
        <v>2324.9499999999998</v>
      </c>
      <c r="S150" s="77">
        <v>2310.77</v>
      </c>
      <c r="T150" s="77">
        <v>2326.9599999999996</v>
      </c>
      <c r="U150" s="77">
        <v>2299.4699999999998</v>
      </c>
      <c r="V150" s="77">
        <v>2349.44</v>
      </c>
      <c r="W150" s="77">
        <v>2200.39</v>
      </c>
      <c r="X150" s="77">
        <v>2217.14</v>
      </c>
      <c r="Y150" s="77">
        <v>2056</v>
      </c>
    </row>
    <row r="151" spans="1:25" x14ac:dyDescent="0.2">
      <c r="A151" s="35">
        <v>44716</v>
      </c>
      <c r="B151" s="77">
        <v>1990.0400000000002</v>
      </c>
      <c r="C151" s="77">
        <v>1834.2199999999998</v>
      </c>
      <c r="D151" s="77">
        <v>1723.27</v>
      </c>
      <c r="E151" s="77">
        <v>1685.2199999999998</v>
      </c>
      <c r="F151" s="77">
        <v>1635.1</v>
      </c>
      <c r="G151" s="77">
        <v>1670.6999999999998</v>
      </c>
      <c r="H151" s="77">
        <v>1818.4399999999998</v>
      </c>
      <c r="I151" s="77">
        <v>1962.1000000000001</v>
      </c>
      <c r="J151" s="77">
        <v>2176.69</v>
      </c>
      <c r="K151" s="77">
        <v>2250.16</v>
      </c>
      <c r="L151" s="77">
        <v>2281.56</v>
      </c>
      <c r="M151" s="77">
        <v>2297.64</v>
      </c>
      <c r="N151" s="77">
        <v>2350.64</v>
      </c>
      <c r="O151" s="77">
        <v>2328.48</v>
      </c>
      <c r="P151" s="77">
        <v>2325.98</v>
      </c>
      <c r="Q151" s="77">
        <v>2324.77</v>
      </c>
      <c r="R151" s="77">
        <v>2314.06</v>
      </c>
      <c r="S151" s="77">
        <v>2302.75</v>
      </c>
      <c r="T151" s="77">
        <v>2296.15</v>
      </c>
      <c r="U151" s="77">
        <v>2240.65</v>
      </c>
      <c r="V151" s="77">
        <v>2267.8399999999997</v>
      </c>
      <c r="W151" s="77">
        <v>2276.02</v>
      </c>
      <c r="X151" s="77">
        <v>2221.94</v>
      </c>
      <c r="Y151" s="77">
        <v>2105.27</v>
      </c>
    </row>
    <row r="152" spans="1:25" x14ac:dyDescent="0.2">
      <c r="A152" s="35">
        <v>44717</v>
      </c>
      <c r="B152" s="77">
        <v>1897.28</v>
      </c>
      <c r="C152" s="77">
        <v>1775.98</v>
      </c>
      <c r="D152" s="77">
        <v>1674.27</v>
      </c>
      <c r="E152" s="77">
        <v>1630.48</v>
      </c>
      <c r="F152" s="77">
        <v>1562.4899999999998</v>
      </c>
      <c r="G152" s="77">
        <v>1583.54</v>
      </c>
      <c r="H152" s="77">
        <v>1604.52</v>
      </c>
      <c r="I152" s="77">
        <v>1781.9099999999999</v>
      </c>
      <c r="J152" s="77">
        <v>2014.47</v>
      </c>
      <c r="K152" s="77">
        <v>2194.86</v>
      </c>
      <c r="L152" s="77">
        <v>2265.0499999999997</v>
      </c>
      <c r="M152" s="77">
        <v>2289.77</v>
      </c>
      <c r="N152" s="77">
        <v>2278.08</v>
      </c>
      <c r="O152" s="77">
        <v>2277.4299999999998</v>
      </c>
      <c r="P152" s="77">
        <v>2327.77</v>
      </c>
      <c r="Q152" s="77">
        <v>2311.25</v>
      </c>
      <c r="R152" s="77">
        <v>2255.77</v>
      </c>
      <c r="S152" s="77">
        <v>2237.62</v>
      </c>
      <c r="T152" s="77">
        <v>2237.1299999999997</v>
      </c>
      <c r="U152" s="77">
        <v>2237.9299999999998</v>
      </c>
      <c r="V152" s="77">
        <v>2272.23</v>
      </c>
      <c r="W152" s="77">
        <v>2278.4</v>
      </c>
      <c r="X152" s="77">
        <v>2223.2099999999996</v>
      </c>
      <c r="Y152" s="77">
        <v>1936.07</v>
      </c>
    </row>
    <row r="153" spans="1:25" x14ac:dyDescent="0.2">
      <c r="A153" s="35">
        <v>44718</v>
      </c>
      <c r="B153" s="77">
        <v>1745.1299999999999</v>
      </c>
      <c r="C153" s="77">
        <v>1649.4299999999998</v>
      </c>
      <c r="D153" s="77">
        <v>1558.8799999999999</v>
      </c>
      <c r="E153" s="77">
        <v>1531.5099999999998</v>
      </c>
      <c r="F153" s="77">
        <v>1445.32</v>
      </c>
      <c r="G153" s="77">
        <v>1510.87</v>
      </c>
      <c r="H153" s="77">
        <v>1764.54</v>
      </c>
      <c r="I153" s="77">
        <v>2016.89</v>
      </c>
      <c r="J153" s="77">
        <v>2140.0300000000002</v>
      </c>
      <c r="K153" s="77">
        <v>2301.1</v>
      </c>
      <c r="L153" s="77">
        <v>2308.91</v>
      </c>
      <c r="M153" s="77">
        <v>2300.1799999999998</v>
      </c>
      <c r="N153" s="77">
        <v>2336.62</v>
      </c>
      <c r="O153" s="77">
        <v>2368.61</v>
      </c>
      <c r="P153" s="77">
        <v>2367.6999999999998</v>
      </c>
      <c r="Q153" s="77">
        <v>2316.44</v>
      </c>
      <c r="R153" s="77">
        <v>2279.1799999999998</v>
      </c>
      <c r="S153" s="77">
        <v>2251.08</v>
      </c>
      <c r="T153" s="77">
        <v>2216.16</v>
      </c>
      <c r="U153" s="77">
        <v>2198.66</v>
      </c>
      <c r="V153" s="77">
        <v>2199.1299999999997</v>
      </c>
      <c r="W153" s="77">
        <v>2216.0099999999998</v>
      </c>
      <c r="X153" s="77">
        <v>1915.3999999999999</v>
      </c>
      <c r="Y153" s="77">
        <v>1738.59</v>
      </c>
    </row>
    <row r="154" spans="1:25" x14ac:dyDescent="0.2">
      <c r="A154" s="35">
        <v>44719</v>
      </c>
      <c r="B154" s="77">
        <v>1662.8899999999999</v>
      </c>
      <c r="C154" s="77">
        <v>1561.83</v>
      </c>
      <c r="D154" s="77">
        <v>1535.08</v>
      </c>
      <c r="E154" s="77">
        <v>1460.2599999999998</v>
      </c>
      <c r="F154" s="77">
        <v>1427.9499999999998</v>
      </c>
      <c r="G154" s="77">
        <v>1509.46</v>
      </c>
      <c r="H154" s="77">
        <v>1795.1</v>
      </c>
      <c r="I154" s="77">
        <v>2030.2300000000002</v>
      </c>
      <c r="J154" s="77">
        <v>2151.2599999999998</v>
      </c>
      <c r="K154" s="77">
        <v>2294.5</v>
      </c>
      <c r="L154" s="77">
        <v>2312.89</v>
      </c>
      <c r="M154" s="77">
        <v>2292.7800000000002</v>
      </c>
      <c r="N154" s="77">
        <v>2287.3399999999997</v>
      </c>
      <c r="O154" s="77">
        <v>2300.5700000000002</v>
      </c>
      <c r="P154" s="77">
        <v>2360.31</v>
      </c>
      <c r="Q154" s="77">
        <v>2341.8200000000002</v>
      </c>
      <c r="R154" s="77">
        <v>2298.9699999999998</v>
      </c>
      <c r="S154" s="77">
        <v>2221.9699999999998</v>
      </c>
      <c r="T154" s="77">
        <v>2197.75</v>
      </c>
      <c r="U154" s="77">
        <v>2169.73</v>
      </c>
      <c r="V154" s="77">
        <v>2187.25</v>
      </c>
      <c r="W154" s="77">
        <v>2216.9900000000002</v>
      </c>
      <c r="X154" s="77">
        <v>2006.32</v>
      </c>
      <c r="Y154" s="77">
        <v>1781.79</v>
      </c>
    </row>
    <row r="155" spans="1:25" x14ac:dyDescent="0.2">
      <c r="A155" s="35">
        <v>44720</v>
      </c>
      <c r="B155" s="77">
        <v>1611.19</v>
      </c>
      <c r="C155" s="77">
        <v>1542.3</v>
      </c>
      <c r="D155" s="77">
        <v>1473.6</v>
      </c>
      <c r="E155" s="77">
        <v>1300.21</v>
      </c>
      <c r="F155" s="77">
        <v>1379.67</v>
      </c>
      <c r="G155" s="77">
        <v>1389.87</v>
      </c>
      <c r="H155" s="77">
        <v>1616.9099999999999</v>
      </c>
      <c r="I155" s="77">
        <v>1867.8799999999999</v>
      </c>
      <c r="J155" s="77">
        <v>2150.12</v>
      </c>
      <c r="K155" s="77">
        <v>2393.9199999999996</v>
      </c>
      <c r="L155" s="77">
        <v>2363.2099999999996</v>
      </c>
      <c r="M155" s="77">
        <v>2358.6699999999996</v>
      </c>
      <c r="N155" s="77">
        <v>2335.5899999999997</v>
      </c>
      <c r="O155" s="77">
        <v>2362.23</v>
      </c>
      <c r="P155" s="77">
        <v>2446.5499999999997</v>
      </c>
      <c r="Q155" s="77">
        <v>2407.2599999999998</v>
      </c>
      <c r="R155" s="77">
        <v>2355.9599999999996</v>
      </c>
      <c r="S155" s="77">
        <v>2287.0899999999997</v>
      </c>
      <c r="T155" s="77">
        <v>2209.6699999999996</v>
      </c>
      <c r="U155" s="77">
        <v>2193.44</v>
      </c>
      <c r="V155" s="77">
        <v>2172.16</v>
      </c>
      <c r="W155" s="77">
        <v>2248.4900000000002</v>
      </c>
      <c r="X155" s="77">
        <v>1984.72</v>
      </c>
      <c r="Y155" s="77">
        <v>1694.6399999999999</v>
      </c>
    </row>
    <row r="156" spans="1:25" x14ac:dyDescent="0.2">
      <c r="A156" s="35">
        <v>44721</v>
      </c>
      <c r="B156" s="77">
        <v>1582</v>
      </c>
      <c r="C156" s="77">
        <v>1510.6499999999999</v>
      </c>
      <c r="D156" s="77">
        <v>1344.36</v>
      </c>
      <c r="E156" s="77">
        <v>831.35</v>
      </c>
      <c r="F156" s="77">
        <v>849.45</v>
      </c>
      <c r="G156" s="77">
        <v>1408.4099999999999</v>
      </c>
      <c r="H156" s="77">
        <v>1760.04</v>
      </c>
      <c r="I156" s="77">
        <v>1854.3799999999999</v>
      </c>
      <c r="J156" s="77">
        <v>2200.79</v>
      </c>
      <c r="K156" s="77">
        <v>2257.35</v>
      </c>
      <c r="L156" s="77">
        <v>2299.5700000000002</v>
      </c>
      <c r="M156" s="77">
        <v>2276.58</v>
      </c>
      <c r="N156" s="77">
        <v>2251.2800000000002</v>
      </c>
      <c r="O156" s="77">
        <v>2269.6299999999997</v>
      </c>
      <c r="P156" s="77">
        <v>2380.1699999999996</v>
      </c>
      <c r="Q156" s="77">
        <v>2356.15</v>
      </c>
      <c r="R156" s="77">
        <v>2350.02</v>
      </c>
      <c r="S156" s="77">
        <v>2276.04</v>
      </c>
      <c r="T156" s="77">
        <v>2233.7199999999998</v>
      </c>
      <c r="U156" s="77">
        <v>2212.9199999999996</v>
      </c>
      <c r="V156" s="77">
        <v>2191.2199999999998</v>
      </c>
      <c r="W156" s="77">
        <v>2263.3799999999997</v>
      </c>
      <c r="X156" s="77">
        <v>2151.89</v>
      </c>
      <c r="Y156" s="77">
        <v>1702.83</v>
      </c>
    </row>
    <row r="157" spans="1:25" x14ac:dyDescent="0.2">
      <c r="A157" s="35">
        <v>44722</v>
      </c>
      <c r="B157" s="77">
        <v>1696.8899999999999</v>
      </c>
      <c r="C157" s="77">
        <v>1584.1599999999999</v>
      </c>
      <c r="D157" s="77">
        <v>1553.48</v>
      </c>
      <c r="E157" s="77">
        <v>1517.42</v>
      </c>
      <c r="F157" s="77">
        <v>1507.35</v>
      </c>
      <c r="G157" s="77">
        <v>1577.4699999999998</v>
      </c>
      <c r="H157" s="77">
        <v>1818.11</v>
      </c>
      <c r="I157" s="77">
        <v>2108.6999999999998</v>
      </c>
      <c r="J157" s="77">
        <v>2361.58</v>
      </c>
      <c r="K157" s="77">
        <v>2513.77</v>
      </c>
      <c r="L157" s="77">
        <v>2520.0300000000002</v>
      </c>
      <c r="M157" s="77">
        <v>2507.52</v>
      </c>
      <c r="N157" s="77">
        <v>2497.7400000000002</v>
      </c>
      <c r="O157" s="77">
        <v>2635.54</v>
      </c>
      <c r="P157" s="77">
        <v>2628.91</v>
      </c>
      <c r="Q157" s="77">
        <v>2609.14</v>
      </c>
      <c r="R157" s="77">
        <v>2614.23</v>
      </c>
      <c r="S157" s="77">
        <v>2536.2099999999996</v>
      </c>
      <c r="T157" s="77">
        <v>2397.12</v>
      </c>
      <c r="U157" s="77">
        <v>2368.9</v>
      </c>
      <c r="V157" s="77">
        <v>2321.75</v>
      </c>
      <c r="W157" s="77">
        <v>2330.81</v>
      </c>
      <c r="X157" s="77">
        <v>2216.89</v>
      </c>
      <c r="Y157" s="77">
        <v>1788.12</v>
      </c>
    </row>
    <row r="158" spans="1:25" x14ac:dyDescent="0.2">
      <c r="A158" s="35">
        <v>44723</v>
      </c>
      <c r="B158" s="77">
        <v>1756.03</v>
      </c>
      <c r="C158" s="77">
        <v>1705.83</v>
      </c>
      <c r="D158" s="77">
        <v>1684.27</v>
      </c>
      <c r="E158" s="77">
        <v>1599.23</v>
      </c>
      <c r="F158" s="77">
        <v>1593.75</v>
      </c>
      <c r="G158" s="77">
        <v>1659.71</v>
      </c>
      <c r="H158" s="77">
        <v>1730.37</v>
      </c>
      <c r="I158" s="77">
        <v>1776.58</v>
      </c>
      <c r="J158" s="77">
        <v>2076.1</v>
      </c>
      <c r="K158" s="77">
        <v>2158.5300000000002</v>
      </c>
      <c r="L158" s="77">
        <v>2214.36</v>
      </c>
      <c r="M158" s="77">
        <v>2233.5899999999997</v>
      </c>
      <c r="N158" s="77">
        <v>2296.5499999999997</v>
      </c>
      <c r="O158" s="77">
        <v>2309.14</v>
      </c>
      <c r="P158" s="77">
        <v>2315.4199999999996</v>
      </c>
      <c r="Q158" s="77">
        <v>2306.8799999999997</v>
      </c>
      <c r="R158" s="77">
        <v>2333.15</v>
      </c>
      <c r="S158" s="77">
        <v>2343.4599999999996</v>
      </c>
      <c r="T158" s="77">
        <v>2289.11</v>
      </c>
      <c r="U158" s="77">
        <v>2157.6299999999997</v>
      </c>
      <c r="V158" s="77">
        <v>2157.12</v>
      </c>
      <c r="W158" s="77">
        <v>2197.1999999999998</v>
      </c>
      <c r="X158" s="77">
        <v>2113.58</v>
      </c>
      <c r="Y158" s="77">
        <v>1777.8899999999999</v>
      </c>
    </row>
    <row r="159" spans="1:25" x14ac:dyDescent="0.2">
      <c r="A159" s="35">
        <v>44724</v>
      </c>
      <c r="B159" s="77">
        <v>1722.27</v>
      </c>
      <c r="C159" s="77">
        <v>1678.21</v>
      </c>
      <c r="D159" s="77">
        <v>1645.61</v>
      </c>
      <c r="E159" s="77">
        <v>1625.12</v>
      </c>
      <c r="F159" s="77">
        <v>1606.94</v>
      </c>
      <c r="G159" s="77">
        <v>1628.2199999999998</v>
      </c>
      <c r="H159" s="77">
        <v>1647.48</v>
      </c>
      <c r="I159" s="77">
        <v>1654.87</v>
      </c>
      <c r="J159" s="77">
        <v>1860.1899999999998</v>
      </c>
      <c r="K159" s="77">
        <v>2130.29</v>
      </c>
      <c r="L159" s="77">
        <v>2180.0700000000002</v>
      </c>
      <c r="M159" s="77">
        <v>2206.1799999999998</v>
      </c>
      <c r="N159" s="77">
        <v>2261.94</v>
      </c>
      <c r="O159" s="77">
        <v>2275.27</v>
      </c>
      <c r="P159" s="77">
        <v>2282.3399999999997</v>
      </c>
      <c r="Q159" s="77">
        <v>2304.4</v>
      </c>
      <c r="R159" s="77">
        <v>2343.3399999999997</v>
      </c>
      <c r="S159" s="77">
        <v>2354.5300000000002</v>
      </c>
      <c r="T159" s="77">
        <v>2298.89</v>
      </c>
      <c r="U159" s="77">
        <v>2227.6999999999998</v>
      </c>
      <c r="V159" s="77">
        <v>2244.75</v>
      </c>
      <c r="W159" s="77">
        <v>2301.6299999999997</v>
      </c>
      <c r="X159" s="77">
        <v>2097.44</v>
      </c>
      <c r="Y159" s="77">
        <v>1803.98</v>
      </c>
    </row>
    <row r="160" spans="1:25" x14ac:dyDescent="0.2">
      <c r="A160" s="35">
        <v>44725</v>
      </c>
      <c r="B160" s="77">
        <v>1733.59</v>
      </c>
      <c r="C160" s="77">
        <v>1660.0099999999998</v>
      </c>
      <c r="D160" s="77">
        <v>1623.52</v>
      </c>
      <c r="E160" s="77">
        <v>1595.1</v>
      </c>
      <c r="F160" s="77">
        <v>1559.11</v>
      </c>
      <c r="G160" s="77">
        <v>1600.4099999999999</v>
      </c>
      <c r="H160" s="77">
        <v>1616.5099999999998</v>
      </c>
      <c r="I160" s="77">
        <v>1653.0299999999997</v>
      </c>
      <c r="J160" s="77">
        <v>2015.86</v>
      </c>
      <c r="K160" s="77">
        <v>2143.0899999999997</v>
      </c>
      <c r="L160" s="77">
        <v>2147.5499999999997</v>
      </c>
      <c r="M160" s="77">
        <v>2180.79</v>
      </c>
      <c r="N160" s="77">
        <v>2240.6</v>
      </c>
      <c r="O160" s="77">
        <v>2301.4599999999996</v>
      </c>
      <c r="P160" s="77">
        <v>2330.0499999999997</v>
      </c>
      <c r="Q160" s="77">
        <v>2334.02</v>
      </c>
      <c r="R160" s="77">
        <v>2349.02</v>
      </c>
      <c r="S160" s="77">
        <v>2363.36</v>
      </c>
      <c r="T160" s="77">
        <v>2344.77</v>
      </c>
      <c r="U160" s="77">
        <v>2341.9699999999998</v>
      </c>
      <c r="V160" s="77">
        <v>2289.9699999999998</v>
      </c>
      <c r="W160" s="77">
        <v>2288.7599999999998</v>
      </c>
      <c r="X160" s="77">
        <v>2111.5899999999997</v>
      </c>
      <c r="Y160" s="77">
        <v>1713.6699999999998</v>
      </c>
    </row>
    <row r="161" spans="1:25" x14ac:dyDescent="0.2">
      <c r="A161" s="35">
        <v>44726</v>
      </c>
      <c r="B161" s="77">
        <v>1681.2199999999998</v>
      </c>
      <c r="C161" s="77">
        <v>1612.6499999999999</v>
      </c>
      <c r="D161" s="77">
        <v>1592.3</v>
      </c>
      <c r="E161" s="77">
        <v>1544.4099999999999</v>
      </c>
      <c r="F161" s="77">
        <v>1546.1</v>
      </c>
      <c r="G161" s="77">
        <v>1594.42</v>
      </c>
      <c r="H161" s="77">
        <v>1635.3999999999999</v>
      </c>
      <c r="I161" s="77">
        <v>1790.32</v>
      </c>
      <c r="J161" s="77">
        <v>2079.77</v>
      </c>
      <c r="K161" s="77">
        <v>2181.6</v>
      </c>
      <c r="L161" s="77">
        <v>2203.23</v>
      </c>
      <c r="M161" s="77">
        <v>2165.5700000000002</v>
      </c>
      <c r="N161" s="77">
        <v>2147.9</v>
      </c>
      <c r="O161" s="77">
        <v>2220.4900000000002</v>
      </c>
      <c r="P161" s="77">
        <v>2284.7199999999998</v>
      </c>
      <c r="Q161" s="77">
        <v>2250.36</v>
      </c>
      <c r="R161" s="77">
        <v>2225.69</v>
      </c>
      <c r="S161" s="77">
        <v>2150.4299999999998</v>
      </c>
      <c r="T161" s="77">
        <v>2113.2800000000002</v>
      </c>
      <c r="U161" s="77">
        <v>2088.16</v>
      </c>
      <c r="V161" s="77">
        <v>2101.2800000000002</v>
      </c>
      <c r="W161" s="77">
        <v>2096.89</v>
      </c>
      <c r="X161" s="77">
        <v>1755.59</v>
      </c>
      <c r="Y161" s="77">
        <v>1588.9699999999998</v>
      </c>
    </row>
    <row r="162" spans="1:25" x14ac:dyDescent="0.2">
      <c r="A162" s="35">
        <v>44727</v>
      </c>
      <c r="B162" s="77">
        <v>1525.92</v>
      </c>
      <c r="C162" s="77">
        <v>1513.46</v>
      </c>
      <c r="D162" s="77">
        <v>1483.59</v>
      </c>
      <c r="E162" s="77">
        <v>1451.36</v>
      </c>
      <c r="F162" s="77">
        <v>1458.5299999999997</v>
      </c>
      <c r="G162" s="77">
        <v>1527.77</v>
      </c>
      <c r="H162" s="77">
        <v>1586.46</v>
      </c>
      <c r="I162" s="77">
        <v>1818.02</v>
      </c>
      <c r="J162" s="77">
        <v>2061.73</v>
      </c>
      <c r="K162" s="77">
        <v>2186.4</v>
      </c>
      <c r="L162" s="77">
        <v>2238.36</v>
      </c>
      <c r="M162" s="77">
        <v>2232.4</v>
      </c>
      <c r="N162" s="77">
        <v>2222.9900000000002</v>
      </c>
      <c r="O162" s="77">
        <v>2229.3399999999997</v>
      </c>
      <c r="P162" s="77">
        <v>2301.4299999999998</v>
      </c>
      <c r="Q162" s="77">
        <v>2229.41</v>
      </c>
      <c r="R162" s="77">
        <v>2189.1299999999997</v>
      </c>
      <c r="S162" s="77">
        <v>2194.81</v>
      </c>
      <c r="T162" s="77">
        <v>2117.87</v>
      </c>
      <c r="U162" s="77">
        <v>2093.5099999999998</v>
      </c>
      <c r="V162" s="77">
        <v>2069.2999999999997</v>
      </c>
      <c r="W162" s="77">
        <v>2066.4699999999998</v>
      </c>
      <c r="X162" s="77">
        <v>1745.6899999999998</v>
      </c>
      <c r="Y162" s="77">
        <v>1579.7399999999998</v>
      </c>
    </row>
    <row r="163" spans="1:25" x14ac:dyDescent="0.2">
      <c r="A163" s="35">
        <v>44728</v>
      </c>
      <c r="B163" s="77">
        <v>1587.94</v>
      </c>
      <c r="C163" s="77">
        <v>1550.81</v>
      </c>
      <c r="D163" s="77">
        <v>1545.11</v>
      </c>
      <c r="E163" s="77">
        <v>1536.44</v>
      </c>
      <c r="F163" s="77">
        <v>1536.36</v>
      </c>
      <c r="G163" s="77">
        <v>1558.79</v>
      </c>
      <c r="H163" s="77">
        <v>1765.57</v>
      </c>
      <c r="I163" s="77">
        <v>2009.16</v>
      </c>
      <c r="J163" s="77">
        <v>2147.04</v>
      </c>
      <c r="K163" s="77">
        <v>2258.73</v>
      </c>
      <c r="L163" s="77">
        <v>2314.9199999999996</v>
      </c>
      <c r="M163" s="77">
        <v>2304.7800000000002</v>
      </c>
      <c r="N163" s="77">
        <v>2343.5</v>
      </c>
      <c r="O163" s="77">
        <v>2352.9599999999996</v>
      </c>
      <c r="P163" s="77">
        <v>2407.6299999999997</v>
      </c>
      <c r="Q163" s="77">
        <v>2404.0300000000002</v>
      </c>
      <c r="R163" s="77">
        <v>2338.33</v>
      </c>
      <c r="S163" s="77">
        <v>2300.39</v>
      </c>
      <c r="T163" s="77">
        <v>2171.0700000000002</v>
      </c>
      <c r="U163" s="77">
        <v>2145</v>
      </c>
      <c r="V163" s="77">
        <v>2135</v>
      </c>
      <c r="W163" s="77">
        <v>2138.2099999999996</v>
      </c>
      <c r="X163" s="77">
        <v>1882.4399999999998</v>
      </c>
      <c r="Y163" s="77">
        <v>1644.6399999999999</v>
      </c>
    </row>
    <row r="164" spans="1:25" x14ac:dyDescent="0.2">
      <c r="A164" s="35">
        <v>44729</v>
      </c>
      <c r="B164" s="77">
        <v>1569.23</v>
      </c>
      <c r="C164" s="77">
        <v>1517.34</v>
      </c>
      <c r="D164" s="77">
        <v>1487.11</v>
      </c>
      <c r="E164" s="77">
        <v>1476.07</v>
      </c>
      <c r="F164" s="77">
        <v>1477.12</v>
      </c>
      <c r="G164" s="77">
        <v>1512.05</v>
      </c>
      <c r="H164" s="77">
        <v>1743.35</v>
      </c>
      <c r="I164" s="77">
        <v>1980.09</v>
      </c>
      <c r="J164" s="77">
        <v>2139.12</v>
      </c>
      <c r="K164" s="77">
        <v>2341.8799999999997</v>
      </c>
      <c r="L164" s="77">
        <v>2423.7400000000002</v>
      </c>
      <c r="M164" s="77">
        <v>2325.48</v>
      </c>
      <c r="N164" s="77">
        <v>2217.4199999999996</v>
      </c>
      <c r="O164" s="77">
        <v>2369</v>
      </c>
      <c r="P164" s="77">
        <v>2372.08</v>
      </c>
      <c r="Q164" s="77">
        <v>2393.9699999999998</v>
      </c>
      <c r="R164" s="77">
        <v>2360.4299999999998</v>
      </c>
      <c r="S164" s="77">
        <v>2327.11</v>
      </c>
      <c r="T164" s="77">
        <v>2275.2099999999996</v>
      </c>
      <c r="U164" s="77">
        <v>2175.98</v>
      </c>
      <c r="V164" s="77">
        <v>2142.08</v>
      </c>
      <c r="W164" s="77">
        <v>2205.69</v>
      </c>
      <c r="X164" s="77">
        <v>1994.7700000000002</v>
      </c>
      <c r="Y164" s="77">
        <v>1684.78</v>
      </c>
    </row>
    <row r="165" spans="1:25" x14ac:dyDescent="0.2">
      <c r="A165" s="35">
        <v>44730</v>
      </c>
      <c r="B165" s="77">
        <v>1725.33</v>
      </c>
      <c r="C165" s="77">
        <v>1562.25</v>
      </c>
      <c r="D165" s="77">
        <v>1520.4499999999998</v>
      </c>
      <c r="E165" s="77">
        <v>1465.73</v>
      </c>
      <c r="F165" s="77">
        <v>1444.62</v>
      </c>
      <c r="G165" s="77">
        <v>1515.67</v>
      </c>
      <c r="H165" s="77">
        <v>1608.4299999999998</v>
      </c>
      <c r="I165" s="77">
        <v>1804.33</v>
      </c>
      <c r="J165" s="77">
        <v>2156.5499999999997</v>
      </c>
      <c r="K165" s="77">
        <v>2294.9900000000002</v>
      </c>
      <c r="L165" s="77">
        <v>2185.4599999999996</v>
      </c>
      <c r="M165" s="77">
        <v>2210.36</v>
      </c>
      <c r="N165" s="77">
        <v>2235.1</v>
      </c>
      <c r="O165" s="77">
        <v>2302.6299999999997</v>
      </c>
      <c r="P165" s="77">
        <v>2321.48</v>
      </c>
      <c r="Q165" s="77">
        <v>2310.62</v>
      </c>
      <c r="R165" s="77">
        <v>2311.5</v>
      </c>
      <c r="S165" s="77">
        <v>2309.6299999999997</v>
      </c>
      <c r="T165" s="77">
        <v>2214.7599999999998</v>
      </c>
      <c r="U165" s="77">
        <v>2150.29</v>
      </c>
      <c r="V165" s="77">
        <v>2145.0300000000002</v>
      </c>
      <c r="W165" s="77">
        <v>2158.2599999999998</v>
      </c>
      <c r="X165" s="77">
        <v>2073.36</v>
      </c>
      <c r="Y165" s="77">
        <v>1744.31</v>
      </c>
    </row>
    <row r="166" spans="1:25" x14ac:dyDescent="0.2">
      <c r="A166" s="35">
        <v>44731</v>
      </c>
      <c r="B166" s="77">
        <v>1727.6299999999999</v>
      </c>
      <c r="C166" s="77">
        <v>1629.12</v>
      </c>
      <c r="D166" s="77">
        <v>1575.3899999999999</v>
      </c>
      <c r="E166" s="77">
        <v>1523.2599999999998</v>
      </c>
      <c r="F166" s="77">
        <v>1506.27</v>
      </c>
      <c r="G166" s="77">
        <v>1524.6</v>
      </c>
      <c r="H166" s="77">
        <v>1550.11</v>
      </c>
      <c r="I166" s="77">
        <v>1689.4399999999998</v>
      </c>
      <c r="J166" s="77">
        <v>1920.8100000000002</v>
      </c>
      <c r="K166" s="77">
        <v>2167.8200000000002</v>
      </c>
      <c r="L166" s="77">
        <v>2287.02</v>
      </c>
      <c r="M166" s="77">
        <v>2340.31</v>
      </c>
      <c r="N166" s="77">
        <v>2345.58</v>
      </c>
      <c r="O166" s="77">
        <v>2361.2099999999996</v>
      </c>
      <c r="P166" s="77">
        <v>2370.7199999999998</v>
      </c>
      <c r="Q166" s="77">
        <v>2371.4</v>
      </c>
      <c r="R166" s="77">
        <v>2358.48</v>
      </c>
      <c r="S166" s="77">
        <v>2336.2599999999998</v>
      </c>
      <c r="T166" s="77">
        <v>2196.4199999999996</v>
      </c>
      <c r="U166" s="77">
        <v>2146.5899999999997</v>
      </c>
      <c r="V166" s="77">
        <v>2123.87</v>
      </c>
      <c r="W166" s="77">
        <v>2162.75</v>
      </c>
      <c r="X166" s="77">
        <v>2013.95</v>
      </c>
      <c r="Y166" s="77">
        <v>1742.9399999999998</v>
      </c>
    </row>
    <row r="167" spans="1:25" x14ac:dyDescent="0.2">
      <c r="A167" s="35">
        <v>44732</v>
      </c>
      <c r="B167" s="77">
        <v>1709.6899999999998</v>
      </c>
      <c r="C167" s="77">
        <v>1622.2799999999997</v>
      </c>
      <c r="D167" s="77">
        <v>1605.84</v>
      </c>
      <c r="E167" s="77">
        <v>1564.79</v>
      </c>
      <c r="F167" s="77">
        <v>1548.27</v>
      </c>
      <c r="G167" s="77">
        <v>1605.37</v>
      </c>
      <c r="H167" s="77">
        <v>1894.29</v>
      </c>
      <c r="I167" s="77">
        <v>2100.23</v>
      </c>
      <c r="J167" s="77">
        <v>2210.04</v>
      </c>
      <c r="K167" s="77">
        <v>2458.8799999999997</v>
      </c>
      <c r="L167" s="77">
        <v>2482.0899999999997</v>
      </c>
      <c r="M167" s="77">
        <v>2444.8200000000002</v>
      </c>
      <c r="N167" s="77">
        <v>2399.7099999999996</v>
      </c>
      <c r="O167" s="77">
        <v>2489.9299999999998</v>
      </c>
      <c r="P167" s="77">
        <v>2535.16</v>
      </c>
      <c r="Q167" s="77">
        <v>2473.12</v>
      </c>
      <c r="R167" s="77">
        <v>2437.4299999999998</v>
      </c>
      <c r="S167" s="77">
        <v>2360.87</v>
      </c>
      <c r="T167" s="77">
        <v>2281.27</v>
      </c>
      <c r="U167" s="77">
        <v>2208.1</v>
      </c>
      <c r="V167" s="77">
        <v>2164.4499999999998</v>
      </c>
      <c r="W167" s="77">
        <v>2191.85</v>
      </c>
      <c r="X167" s="77">
        <v>2046.9800000000002</v>
      </c>
      <c r="Y167" s="77">
        <v>1713.4099999999999</v>
      </c>
    </row>
    <row r="168" spans="1:25" x14ac:dyDescent="0.2">
      <c r="A168" s="35">
        <v>44733</v>
      </c>
      <c r="B168" s="77">
        <v>1666.2199999999998</v>
      </c>
      <c r="C168" s="77">
        <v>1600.23</v>
      </c>
      <c r="D168" s="77">
        <v>1565.69</v>
      </c>
      <c r="E168" s="77">
        <v>1488.9499999999998</v>
      </c>
      <c r="F168" s="77">
        <v>1502.36</v>
      </c>
      <c r="G168" s="77">
        <v>1597.09</v>
      </c>
      <c r="H168" s="77">
        <v>1819.79</v>
      </c>
      <c r="I168" s="77">
        <v>2028.1699999999998</v>
      </c>
      <c r="J168" s="77">
        <v>2169.3399999999997</v>
      </c>
      <c r="K168" s="77">
        <v>2374.27</v>
      </c>
      <c r="L168" s="77">
        <v>2376.9499999999998</v>
      </c>
      <c r="M168" s="77">
        <v>2367.0899999999997</v>
      </c>
      <c r="N168" s="77">
        <v>2366.5899999999997</v>
      </c>
      <c r="O168" s="77">
        <v>2375.04</v>
      </c>
      <c r="P168" s="77">
        <v>2466.02</v>
      </c>
      <c r="Q168" s="77">
        <v>2413.4499999999998</v>
      </c>
      <c r="R168" s="77">
        <v>2393.98</v>
      </c>
      <c r="S168" s="77">
        <v>2358.3200000000002</v>
      </c>
      <c r="T168" s="77">
        <v>2276.37</v>
      </c>
      <c r="U168" s="77">
        <v>2203.9900000000002</v>
      </c>
      <c r="V168" s="77">
        <v>2186.08</v>
      </c>
      <c r="W168" s="77">
        <v>2192.9900000000002</v>
      </c>
      <c r="X168" s="77">
        <v>2020.93</v>
      </c>
      <c r="Y168" s="77">
        <v>1697.6299999999999</v>
      </c>
    </row>
    <row r="169" spans="1:25" x14ac:dyDescent="0.2">
      <c r="A169" s="35">
        <v>44734</v>
      </c>
      <c r="B169" s="77">
        <v>1648.6</v>
      </c>
      <c r="C169" s="77">
        <v>1571.58</v>
      </c>
      <c r="D169" s="77">
        <v>1545.54</v>
      </c>
      <c r="E169" s="77">
        <v>1514.6499999999999</v>
      </c>
      <c r="F169" s="77">
        <v>1519.81</v>
      </c>
      <c r="G169" s="77">
        <v>1604.67</v>
      </c>
      <c r="H169" s="77">
        <v>1789.1799999999998</v>
      </c>
      <c r="I169" s="77">
        <v>2048.39</v>
      </c>
      <c r="J169" s="77">
        <v>2222.4499999999998</v>
      </c>
      <c r="K169" s="77">
        <v>2368.7400000000002</v>
      </c>
      <c r="L169" s="77">
        <v>2389.41</v>
      </c>
      <c r="M169" s="77">
        <v>2395.83</v>
      </c>
      <c r="N169" s="77">
        <v>2393.9499999999998</v>
      </c>
      <c r="O169" s="77">
        <v>2452.8799999999997</v>
      </c>
      <c r="P169" s="77">
        <v>2466.62</v>
      </c>
      <c r="Q169" s="77">
        <v>2438.1999999999998</v>
      </c>
      <c r="R169" s="77">
        <v>2365.02</v>
      </c>
      <c r="S169" s="77">
        <v>2338.7999999999997</v>
      </c>
      <c r="T169" s="77">
        <v>2252.0700000000002</v>
      </c>
      <c r="U169" s="77">
        <v>2234.08</v>
      </c>
      <c r="V169" s="77">
        <v>2206.5700000000002</v>
      </c>
      <c r="W169" s="77">
        <v>2191.2599999999998</v>
      </c>
      <c r="X169" s="77">
        <v>1969.82</v>
      </c>
      <c r="Y169" s="77">
        <v>1728.09</v>
      </c>
    </row>
    <row r="170" spans="1:25" x14ac:dyDescent="0.2">
      <c r="A170" s="35">
        <v>44735</v>
      </c>
      <c r="B170" s="77">
        <v>1614.6999999999998</v>
      </c>
      <c r="C170" s="77">
        <v>1604.08</v>
      </c>
      <c r="D170" s="77">
        <v>1601</v>
      </c>
      <c r="E170" s="77">
        <v>1585.75</v>
      </c>
      <c r="F170" s="77">
        <v>1592.31</v>
      </c>
      <c r="G170" s="77">
        <v>1602.8799999999999</v>
      </c>
      <c r="H170" s="77">
        <v>1774.81</v>
      </c>
      <c r="I170" s="77">
        <v>2147.62</v>
      </c>
      <c r="J170" s="77">
        <v>2277.98</v>
      </c>
      <c r="K170" s="77">
        <v>2369.33</v>
      </c>
      <c r="L170" s="77">
        <v>2379.61</v>
      </c>
      <c r="M170" s="77">
        <v>2405.62</v>
      </c>
      <c r="N170" s="77">
        <v>2385.06</v>
      </c>
      <c r="O170" s="77">
        <v>2434.27</v>
      </c>
      <c r="P170" s="77">
        <v>2474.33</v>
      </c>
      <c r="Q170" s="77">
        <v>2450.41</v>
      </c>
      <c r="R170" s="77">
        <v>2438.81</v>
      </c>
      <c r="S170" s="77">
        <v>2357.87</v>
      </c>
      <c r="T170" s="77">
        <v>2263.06</v>
      </c>
      <c r="U170" s="77">
        <v>2214.83</v>
      </c>
      <c r="V170" s="77">
        <v>2225.5499999999997</v>
      </c>
      <c r="W170" s="77">
        <v>2214.79</v>
      </c>
      <c r="X170" s="77">
        <v>2036.05</v>
      </c>
      <c r="Y170" s="77">
        <v>1699.25</v>
      </c>
    </row>
    <row r="171" spans="1:25" x14ac:dyDescent="0.2">
      <c r="A171" s="35">
        <v>44736</v>
      </c>
      <c r="B171" s="77">
        <v>1579.7599999999998</v>
      </c>
      <c r="C171" s="77">
        <v>1564.86</v>
      </c>
      <c r="D171" s="77">
        <v>1563.35</v>
      </c>
      <c r="E171" s="77">
        <v>1551.35</v>
      </c>
      <c r="F171" s="77">
        <v>1551.17</v>
      </c>
      <c r="G171" s="77">
        <v>1561.7199999999998</v>
      </c>
      <c r="H171" s="77">
        <v>1678.69</v>
      </c>
      <c r="I171" s="77">
        <v>2029.03</v>
      </c>
      <c r="J171" s="77">
        <v>2258.7800000000002</v>
      </c>
      <c r="K171" s="77">
        <v>2325.41</v>
      </c>
      <c r="L171" s="77">
        <v>2339.56</v>
      </c>
      <c r="M171" s="77">
        <v>2283.56</v>
      </c>
      <c r="N171" s="77">
        <v>2284.4</v>
      </c>
      <c r="O171" s="77">
        <v>2306.5499999999997</v>
      </c>
      <c r="P171" s="77">
        <v>2346.86</v>
      </c>
      <c r="Q171" s="77">
        <v>2321.8200000000002</v>
      </c>
      <c r="R171" s="77">
        <v>2317.98</v>
      </c>
      <c r="S171" s="77">
        <v>2281.2199999999998</v>
      </c>
      <c r="T171" s="77">
        <v>2279.8200000000002</v>
      </c>
      <c r="U171" s="77">
        <v>2259.25</v>
      </c>
      <c r="V171" s="77">
        <v>2223.81</v>
      </c>
      <c r="W171" s="77">
        <v>2255.1299999999997</v>
      </c>
      <c r="X171" s="77">
        <v>2196.9599999999996</v>
      </c>
      <c r="Y171" s="77">
        <v>1858.07</v>
      </c>
    </row>
    <row r="172" spans="1:25" x14ac:dyDescent="0.2">
      <c r="A172" s="35">
        <v>44737</v>
      </c>
      <c r="B172" s="77">
        <v>1794.61</v>
      </c>
      <c r="C172" s="77">
        <v>1594.77</v>
      </c>
      <c r="D172" s="77">
        <v>1570.1999999999998</v>
      </c>
      <c r="E172" s="77">
        <v>1558.7599999999998</v>
      </c>
      <c r="F172" s="77">
        <v>1552.17</v>
      </c>
      <c r="G172" s="77">
        <v>1562.3899999999999</v>
      </c>
      <c r="H172" s="77">
        <v>1613.6399999999999</v>
      </c>
      <c r="I172" s="77">
        <v>1751.74</v>
      </c>
      <c r="J172" s="77">
        <v>2094.23</v>
      </c>
      <c r="K172" s="77">
        <v>2153.56</v>
      </c>
      <c r="L172" s="77">
        <v>2227.36</v>
      </c>
      <c r="M172" s="77">
        <v>2228.7199999999998</v>
      </c>
      <c r="N172" s="77">
        <v>2268.5700000000002</v>
      </c>
      <c r="O172" s="77">
        <v>2259.8799999999997</v>
      </c>
      <c r="P172" s="77">
        <v>2261.9199999999996</v>
      </c>
      <c r="Q172" s="77">
        <v>2219.06</v>
      </c>
      <c r="R172" s="77">
        <v>2229.98</v>
      </c>
      <c r="S172" s="77">
        <v>2216.77</v>
      </c>
      <c r="T172" s="77">
        <v>2222.48</v>
      </c>
      <c r="U172" s="77">
        <v>2125.35</v>
      </c>
      <c r="V172" s="77">
        <v>2103.9299999999998</v>
      </c>
      <c r="W172" s="77">
        <v>2102.2400000000002</v>
      </c>
      <c r="X172" s="77">
        <v>2029.3799999999999</v>
      </c>
      <c r="Y172" s="77">
        <v>1726.37</v>
      </c>
    </row>
    <row r="173" spans="1:25" x14ac:dyDescent="0.2">
      <c r="A173" s="35">
        <v>44738</v>
      </c>
      <c r="B173" s="77">
        <v>1587.44</v>
      </c>
      <c r="C173" s="77">
        <v>1527.6799999999998</v>
      </c>
      <c r="D173" s="77">
        <v>1452.6799999999998</v>
      </c>
      <c r="E173" s="77">
        <v>1415.55</v>
      </c>
      <c r="F173" s="77">
        <v>1408.2799999999997</v>
      </c>
      <c r="G173" s="77">
        <v>1400.7799999999997</v>
      </c>
      <c r="H173" s="77">
        <v>1419.12</v>
      </c>
      <c r="I173" s="77">
        <v>1505.12</v>
      </c>
      <c r="J173" s="77">
        <v>1702.6799999999998</v>
      </c>
      <c r="K173" s="77">
        <v>1947.1699999999998</v>
      </c>
      <c r="L173" s="77">
        <v>2049.4499999999998</v>
      </c>
      <c r="M173" s="77">
        <v>2058.2999999999997</v>
      </c>
      <c r="N173" s="77">
        <v>2066.4199999999996</v>
      </c>
      <c r="O173" s="77">
        <v>2087.7099999999996</v>
      </c>
      <c r="P173" s="77">
        <v>2087.02</v>
      </c>
      <c r="Q173" s="77">
        <v>2090.12</v>
      </c>
      <c r="R173" s="77">
        <v>2107.06</v>
      </c>
      <c r="S173" s="77">
        <v>2113.87</v>
      </c>
      <c r="T173" s="77">
        <v>2106.33</v>
      </c>
      <c r="U173" s="77">
        <v>2101.1</v>
      </c>
      <c r="V173" s="77">
        <v>2092.4599999999996</v>
      </c>
      <c r="W173" s="77">
        <v>2089.8799999999997</v>
      </c>
      <c r="X173" s="77">
        <v>1905.14</v>
      </c>
      <c r="Y173" s="77">
        <v>1633.5099999999998</v>
      </c>
    </row>
    <row r="174" spans="1:25" x14ac:dyDescent="0.2">
      <c r="A174" s="35">
        <v>44739</v>
      </c>
      <c r="B174" s="77">
        <v>1587.57</v>
      </c>
      <c r="C174" s="77">
        <v>1496.61</v>
      </c>
      <c r="D174" s="77">
        <v>1402.71</v>
      </c>
      <c r="E174" s="77">
        <v>1390.6399999999999</v>
      </c>
      <c r="F174" s="77">
        <v>1371.06</v>
      </c>
      <c r="G174" s="77">
        <v>1377.81</v>
      </c>
      <c r="H174" s="77">
        <v>1559.2199999999998</v>
      </c>
      <c r="I174" s="77">
        <v>1763.8899999999999</v>
      </c>
      <c r="J174" s="77">
        <v>2071.4499999999998</v>
      </c>
      <c r="K174" s="77">
        <v>2146.5300000000002</v>
      </c>
      <c r="L174" s="77">
        <v>2210.4599999999996</v>
      </c>
      <c r="M174" s="77">
        <v>2192.4299999999998</v>
      </c>
      <c r="N174" s="77">
        <v>2209.6799999999998</v>
      </c>
      <c r="O174" s="77">
        <v>2269.7400000000002</v>
      </c>
      <c r="P174" s="77">
        <v>2361.0700000000002</v>
      </c>
      <c r="Q174" s="77">
        <v>2332.89</v>
      </c>
      <c r="R174" s="77">
        <v>2338.2800000000002</v>
      </c>
      <c r="S174" s="77">
        <v>2225.23</v>
      </c>
      <c r="T174" s="77">
        <v>2189.37</v>
      </c>
      <c r="U174" s="77">
        <v>2083.08</v>
      </c>
      <c r="V174" s="77">
        <v>2034.97</v>
      </c>
      <c r="W174" s="77">
        <v>2056.2800000000002</v>
      </c>
      <c r="X174" s="77">
        <v>1858.02</v>
      </c>
      <c r="Y174" s="77">
        <v>1575.44</v>
      </c>
    </row>
    <row r="175" spans="1:25" x14ac:dyDescent="0.2">
      <c r="A175" s="35">
        <v>44740</v>
      </c>
      <c r="B175" s="77">
        <v>1528.8899999999999</v>
      </c>
      <c r="C175" s="77">
        <v>1448.05</v>
      </c>
      <c r="D175" s="77">
        <v>1417.61</v>
      </c>
      <c r="E175" s="77">
        <v>1408.69</v>
      </c>
      <c r="F175" s="77">
        <v>1407.2599999999998</v>
      </c>
      <c r="G175" s="77">
        <v>1422.1</v>
      </c>
      <c r="H175" s="77">
        <v>1602.3999999999999</v>
      </c>
      <c r="I175" s="77">
        <v>1980.68</v>
      </c>
      <c r="J175" s="77">
        <v>2236.7199999999998</v>
      </c>
      <c r="K175" s="77">
        <v>2303.36</v>
      </c>
      <c r="L175" s="77">
        <v>2379.6299999999997</v>
      </c>
      <c r="M175" s="77">
        <v>2348.4499999999998</v>
      </c>
      <c r="N175" s="77">
        <v>2323.83</v>
      </c>
      <c r="O175" s="77">
        <v>2399.65</v>
      </c>
      <c r="P175" s="77">
        <v>2471.65</v>
      </c>
      <c r="Q175" s="77">
        <v>2420.44</v>
      </c>
      <c r="R175" s="77">
        <v>2415.23</v>
      </c>
      <c r="S175" s="77">
        <v>2345.6999999999998</v>
      </c>
      <c r="T175" s="77">
        <v>2300.1699999999996</v>
      </c>
      <c r="U175" s="77">
        <v>2187.75</v>
      </c>
      <c r="V175" s="77">
        <v>2111.61</v>
      </c>
      <c r="W175" s="77">
        <v>2109.4499999999998</v>
      </c>
      <c r="X175" s="77">
        <v>1897.75</v>
      </c>
      <c r="Y175" s="77">
        <v>1619.1299999999999</v>
      </c>
    </row>
    <row r="176" spans="1:25" x14ac:dyDescent="0.2">
      <c r="A176" s="35">
        <v>44741</v>
      </c>
      <c r="B176" s="77">
        <v>2378.81</v>
      </c>
      <c r="C176" s="77">
        <v>2312.15</v>
      </c>
      <c r="D176" s="77">
        <v>2246.4299999999998</v>
      </c>
      <c r="E176" s="77">
        <v>1995.7300000000002</v>
      </c>
      <c r="F176" s="77">
        <v>2255.6799999999998</v>
      </c>
      <c r="G176" s="77">
        <v>2302.69</v>
      </c>
      <c r="H176" s="77">
        <v>2495.9199999999996</v>
      </c>
      <c r="I176" s="77">
        <v>1714.05</v>
      </c>
      <c r="J176" s="77">
        <v>1957.84</v>
      </c>
      <c r="K176" s="77">
        <v>2107.5099999999998</v>
      </c>
      <c r="L176" s="77">
        <v>2285.98</v>
      </c>
      <c r="M176" s="77">
        <v>2268.73</v>
      </c>
      <c r="N176" s="77">
        <v>2273.04</v>
      </c>
      <c r="O176" s="77">
        <v>2312.48</v>
      </c>
      <c r="P176" s="77">
        <v>2367.36</v>
      </c>
      <c r="Q176" s="77">
        <v>2335.0099999999998</v>
      </c>
      <c r="R176" s="77">
        <v>2301.94</v>
      </c>
      <c r="S176" s="77">
        <v>2267.29</v>
      </c>
      <c r="T176" s="77">
        <v>2145.69</v>
      </c>
      <c r="U176" s="77">
        <v>2079.19</v>
      </c>
      <c r="V176" s="77">
        <v>2009.1000000000001</v>
      </c>
      <c r="W176" s="77">
        <v>2045.5200000000002</v>
      </c>
      <c r="X176" s="77">
        <v>1889.4599999999998</v>
      </c>
      <c r="Y176" s="77">
        <v>1539.98</v>
      </c>
    </row>
    <row r="177" spans="1:26" x14ac:dyDescent="0.2">
      <c r="A177" s="35">
        <v>44742</v>
      </c>
      <c r="B177" s="77">
        <v>1561.9699999999998</v>
      </c>
      <c r="C177" s="77">
        <v>1459.34</v>
      </c>
      <c r="D177" s="77">
        <v>1449.1</v>
      </c>
      <c r="E177" s="77">
        <v>1433.86</v>
      </c>
      <c r="F177" s="77">
        <v>1426.87</v>
      </c>
      <c r="G177" s="77">
        <v>1445.85</v>
      </c>
      <c r="H177" s="77">
        <v>1596.58</v>
      </c>
      <c r="I177" s="77">
        <v>1864.87</v>
      </c>
      <c r="J177" s="77">
        <v>2128.08</v>
      </c>
      <c r="K177" s="77">
        <v>2279.98</v>
      </c>
      <c r="L177" s="77">
        <v>2317.77</v>
      </c>
      <c r="M177" s="77">
        <v>2306.94</v>
      </c>
      <c r="N177" s="77">
        <v>2313.83</v>
      </c>
      <c r="O177" s="77">
        <v>2361.44</v>
      </c>
      <c r="P177" s="77">
        <v>2479.3200000000002</v>
      </c>
      <c r="Q177" s="77">
        <v>2428.5700000000002</v>
      </c>
      <c r="R177" s="77">
        <v>2371.3200000000002</v>
      </c>
      <c r="S177" s="77">
        <v>2296.77</v>
      </c>
      <c r="T177" s="77">
        <v>2252.0899999999997</v>
      </c>
      <c r="U177" s="77">
        <v>2166.1</v>
      </c>
      <c r="V177" s="77">
        <v>2130.61</v>
      </c>
      <c r="W177" s="77">
        <v>2145.86</v>
      </c>
      <c r="X177" s="77">
        <v>1950.11</v>
      </c>
      <c r="Y177" s="77">
        <v>1651.09</v>
      </c>
    </row>
    <row r="178" spans="1:26" hidden="1" x14ac:dyDescent="0.2">
      <c r="A178" s="35">
        <v>44712</v>
      </c>
      <c r="B178" s="77">
        <v>1687.49</v>
      </c>
      <c r="C178" s="77">
        <v>1650.58</v>
      </c>
      <c r="D178" s="77">
        <v>1620.4499999999998</v>
      </c>
      <c r="E178" s="77">
        <v>1602.52</v>
      </c>
      <c r="F178" s="77">
        <v>1601.1499999999999</v>
      </c>
      <c r="G178" s="77">
        <v>1670.21</v>
      </c>
      <c r="H178" s="77">
        <v>1864.08</v>
      </c>
      <c r="I178" s="77">
        <v>2107.65</v>
      </c>
      <c r="J178" s="77">
        <v>2345.79</v>
      </c>
      <c r="K178" s="77">
        <v>2393.1699999999996</v>
      </c>
      <c r="L178" s="77">
        <v>2439.8399999999997</v>
      </c>
      <c r="M178" s="77">
        <v>2421.12</v>
      </c>
      <c r="N178" s="77">
        <v>2442.91</v>
      </c>
      <c r="O178" s="77">
        <v>2396.83</v>
      </c>
      <c r="P178" s="77">
        <v>2477.79</v>
      </c>
      <c r="Q178" s="77">
        <v>2423.2800000000002</v>
      </c>
      <c r="R178" s="77">
        <v>2384.1</v>
      </c>
      <c r="S178" s="77">
        <v>2354.5300000000002</v>
      </c>
      <c r="T178" s="77">
        <v>2355.56</v>
      </c>
      <c r="U178" s="77">
        <v>2305.7099999999996</v>
      </c>
      <c r="V178" s="77">
        <v>2269.7199999999998</v>
      </c>
      <c r="W178" s="77">
        <v>2350.9699999999998</v>
      </c>
      <c r="X178" s="77">
        <v>2255.79</v>
      </c>
      <c r="Y178" s="77">
        <v>1842.37</v>
      </c>
    </row>
    <row r="181" spans="1:26" ht="27.75" customHeight="1" x14ac:dyDescent="0.2">
      <c r="A181" s="253" t="s">
        <v>137</v>
      </c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</row>
    <row r="182" spans="1:26" ht="13.5" thickBot="1" x14ac:dyDescent="0.25"/>
    <row r="183" spans="1:26" ht="13.5" thickBot="1" x14ac:dyDescent="0.25">
      <c r="A183" s="251" t="s">
        <v>59</v>
      </c>
      <c r="B183" s="232" t="s">
        <v>5</v>
      </c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4"/>
    </row>
    <row r="184" spans="1:26" ht="24.75" thickBot="1" x14ac:dyDescent="0.25">
      <c r="A184" s="252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x14ac:dyDescent="0.2">
      <c r="A185" s="34">
        <v>44713</v>
      </c>
      <c r="B185" s="33">
        <v>1494.6499999999999</v>
      </c>
      <c r="C185" s="33">
        <v>1426.2999999999997</v>
      </c>
      <c r="D185" s="33">
        <v>1389.87</v>
      </c>
      <c r="E185" s="33">
        <v>1355.6799999999998</v>
      </c>
      <c r="F185" s="33">
        <v>1326.4399999999998</v>
      </c>
      <c r="G185" s="33">
        <v>1366.9299999999998</v>
      </c>
      <c r="H185" s="33">
        <v>1713.9699999999998</v>
      </c>
      <c r="I185" s="33">
        <v>1972.5799999999997</v>
      </c>
      <c r="J185" s="33">
        <v>2023.87</v>
      </c>
      <c r="K185" s="33">
        <v>2006.5299999999997</v>
      </c>
      <c r="L185" s="33">
        <v>2161.67</v>
      </c>
      <c r="M185" s="33">
        <v>2249.5500000000002</v>
      </c>
      <c r="N185" s="33">
        <v>2173.7799999999997</v>
      </c>
      <c r="O185" s="33">
        <v>2288.7400000000002</v>
      </c>
      <c r="P185" s="33">
        <v>2341.52</v>
      </c>
      <c r="Q185" s="33">
        <v>2274.4</v>
      </c>
      <c r="R185" s="33">
        <v>2115.33</v>
      </c>
      <c r="S185" s="33">
        <v>2101.67</v>
      </c>
      <c r="T185" s="33">
        <v>2020.4899999999998</v>
      </c>
      <c r="U185" s="33">
        <v>2008.0799999999997</v>
      </c>
      <c r="V185" s="33">
        <v>2019.2499999999998</v>
      </c>
      <c r="W185" s="33">
        <v>2030.0299999999997</v>
      </c>
      <c r="X185" s="33">
        <v>1898.0899999999997</v>
      </c>
      <c r="Y185" s="33">
        <v>1611.1399999999999</v>
      </c>
      <c r="Z185" s="79"/>
    </row>
    <row r="186" spans="1:26" x14ac:dyDescent="0.2">
      <c r="A186" s="35">
        <v>44714</v>
      </c>
      <c r="B186" s="77">
        <v>1435.8299999999997</v>
      </c>
      <c r="C186" s="20">
        <v>1355.6499999999999</v>
      </c>
      <c r="D186" s="20">
        <v>1341.3999999999999</v>
      </c>
      <c r="E186" s="20">
        <v>1328.9699999999998</v>
      </c>
      <c r="F186" s="20">
        <v>1302.6199999999999</v>
      </c>
      <c r="G186" s="20">
        <v>1358.11</v>
      </c>
      <c r="H186" s="20">
        <v>1637.7899999999997</v>
      </c>
      <c r="I186" s="20">
        <v>1679.3099999999997</v>
      </c>
      <c r="J186" s="20">
        <v>1882.6999999999998</v>
      </c>
      <c r="K186" s="20">
        <v>1967.7899999999997</v>
      </c>
      <c r="L186" s="20">
        <v>2017.2899999999997</v>
      </c>
      <c r="M186" s="20">
        <v>2008.4999999999998</v>
      </c>
      <c r="N186" s="20">
        <v>2012.1299999999999</v>
      </c>
      <c r="O186" s="20">
        <v>2033.7999999999997</v>
      </c>
      <c r="P186" s="20">
        <v>1998.4199999999998</v>
      </c>
      <c r="Q186" s="20">
        <v>1977.0599999999997</v>
      </c>
      <c r="R186" s="20">
        <v>2059.11</v>
      </c>
      <c r="S186" s="20">
        <v>2029.4599999999998</v>
      </c>
      <c r="T186" s="20">
        <v>2004.1699999999998</v>
      </c>
      <c r="U186" s="20">
        <v>1950.2499999999998</v>
      </c>
      <c r="V186" s="20">
        <v>1977.6499999999999</v>
      </c>
      <c r="W186" s="20">
        <v>1944.5299999999997</v>
      </c>
      <c r="X186" s="20">
        <v>1648.2099999999998</v>
      </c>
      <c r="Y186" s="21">
        <v>1454.2699999999998</v>
      </c>
      <c r="Z186" s="79"/>
    </row>
    <row r="187" spans="1:26" x14ac:dyDescent="0.2">
      <c r="A187" s="35">
        <v>44715</v>
      </c>
      <c r="B187" s="77">
        <v>1438.7399999999998</v>
      </c>
      <c r="C187" s="20">
        <v>1339.33</v>
      </c>
      <c r="D187" s="20">
        <v>1317.4299999999998</v>
      </c>
      <c r="E187" s="20">
        <v>1317.6699999999998</v>
      </c>
      <c r="F187" s="20">
        <v>1317.6899999999998</v>
      </c>
      <c r="G187" s="20">
        <v>1332.11</v>
      </c>
      <c r="H187" s="20">
        <v>1608.8199999999997</v>
      </c>
      <c r="I187" s="20">
        <v>1825.2499999999998</v>
      </c>
      <c r="J187" s="20">
        <v>1996.5299999999997</v>
      </c>
      <c r="K187" s="20">
        <v>2040.4599999999998</v>
      </c>
      <c r="L187" s="20">
        <v>2038.7399999999998</v>
      </c>
      <c r="M187" s="20">
        <v>2074.7199999999998</v>
      </c>
      <c r="N187" s="20">
        <v>2071</v>
      </c>
      <c r="O187" s="20">
        <v>2072.4299999999998</v>
      </c>
      <c r="P187" s="20">
        <v>1924.3899999999999</v>
      </c>
      <c r="Q187" s="20">
        <v>1892.3999999999999</v>
      </c>
      <c r="R187" s="20">
        <v>2037.5799999999997</v>
      </c>
      <c r="S187" s="20">
        <v>2023.3999999999999</v>
      </c>
      <c r="T187" s="20">
        <v>2039.5899999999997</v>
      </c>
      <c r="U187" s="20">
        <v>2012.0999999999997</v>
      </c>
      <c r="V187" s="20">
        <v>2062.0699999999997</v>
      </c>
      <c r="W187" s="20">
        <v>1913.0199999999998</v>
      </c>
      <c r="X187" s="20">
        <v>1929.7699999999998</v>
      </c>
      <c r="Y187" s="21">
        <v>1768.6299999999999</v>
      </c>
      <c r="Z187" s="79"/>
    </row>
    <row r="188" spans="1:26" x14ac:dyDescent="0.2">
      <c r="A188" s="35">
        <v>44716</v>
      </c>
      <c r="B188" s="77">
        <v>1702.6699999999998</v>
      </c>
      <c r="C188" s="20">
        <v>1546.8499999999997</v>
      </c>
      <c r="D188" s="20">
        <v>1435.8999999999999</v>
      </c>
      <c r="E188" s="20">
        <v>1397.8499999999997</v>
      </c>
      <c r="F188" s="20">
        <v>1347.7299999999998</v>
      </c>
      <c r="G188" s="20">
        <v>1383.33</v>
      </c>
      <c r="H188" s="20">
        <v>1531.0699999999997</v>
      </c>
      <c r="I188" s="20">
        <v>1674.7299999999998</v>
      </c>
      <c r="J188" s="20">
        <v>1889.3199999999997</v>
      </c>
      <c r="K188" s="20">
        <v>1962.7899999999997</v>
      </c>
      <c r="L188" s="20">
        <v>1994.1899999999998</v>
      </c>
      <c r="M188" s="20">
        <v>2010.2699999999998</v>
      </c>
      <c r="N188" s="20">
        <v>2063.27</v>
      </c>
      <c r="O188" s="20">
        <v>2041.11</v>
      </c>
      <c r="P188" s="20">
        <v>2038.61</v>
      </c>
      <c r="Q188" s="20">
        <v>2037.3999999999999</v>
      </c>
      <c r="R188" s="20">
        <v>2026.6899999999998</v>
      </c>
      <c r="S188" s="20">
        <v>2015.3799999999999</v>
      </c>
      <c r="T188" s="20">
        <v>2008.7799999999997</v>
      </c>
      <c r="U188" s="20">
        <v>1953.2799999999997</v>
      </c>
      <c r="V188" s="20">
        <v>1980.4699999999998</v>
      </c>
      <c r="W188" s="20">
        <v>1988.6499999999999</v>
      </c>
      <c r="X188" s="20">
        <v>1934.5699999999997</v>
      </c>
      <c r="Y188" s="21">
        <v>1817.8999999999999</v>
      </c>
      <c r="Z188" s="79"/>
    </row>
    <row r="189" spans="1:26" x14ac:dyDescent="0.2">
      <c r="A189" s="35">
        <v>44717</v>
      </c>
      <c r="B189" s="77">
        <v>1609.9099999999999</v>
      </c>
      <c r="C189" s="20">
        <v>1488.61</v>
      </c>
      <c r="D189" s="20">
        <v>1386.8999999999999</v>
      </c>
      <c r="E189" s="20">
        <v>1343.11</v>
      </c>
      <c r="F189" s="20">
        <v>1275.1199999999999</v>
      </c>
      <c r="G189" s="20">
        <v>1296.1699999999998</v>
      </c>
      <c r="H189" s="20">
        <v>1317.1499999999999</v>
      </c>
      <c r="I189" s="20">
        <v>1494.5399999999997</v>
      </c>
      <c r="J189" s="20">
        <v>1727.0999999999997</v>
      </c>
      <c r="K189" s="20">
        <v>1907.4899999999998</v>
      </c>
      <c r="L189" s="20">
        <v>1977.6799999999998</v>
      </c>
      <c r="M189" s="20">
        <v>2002.3999999999999</v>
      </c>
      <c r="N189" s="20">
        <v>1990.7099999999998</v>
      </c>
      <c r="O189" s="20">
        <v>1990.0599999999997</v>
      </c>
      <c r="P189" s="20">
        <v>2040.3999999999999</v>
      </c>
      <c r="Q189" s="20">
        <v>2023.8799999999999</v>
      </c>
      <c r="R189" s="20">
        <v>1968.3999999999999</v>
      </c>
      <c r="S189" s="20">
        <v>1950.2499999999998</v>
      </c>
      <c r="T189" s="20">
        <v>1949.7599999999998</v>
      </c>
      <c r="U189" s="20">
        <v>1950.5599999999997</v>
      </c>
      <c r="V189" s="20">
        <v>1984.86</v>
      </c>
      <c r="W189" s="20">
        <v>1991.0299999999997</v>
      </c>
      <c r="X189" s="20">
        <v>1935.8399999999997</v>
      </c>
      <c r="Y189" s="21">
        <v>1648.6999999999998</v>
      </c>
      <c r="Z189" s="79"/>
    </row>
    <row r="190" spans="1:26" x14ac:dyDescent="0.2">
      <c r="A190" s="35">
        <v>44718</v>
      </c>
      <c r="B190" s="77">
        <v>1457.7599999999998</v>
      </c>
      <c r="C190" s="20">
        <v>1362.06</v>
      </c>
      <c r="D190" s="20">
        <v>1271.5099999999998</v>
      </c>
      <c r="E190" s="20">
        <v>1244.1399999999999</v>
      </c>
      <c r="F190" s="20">
        <v>1157.95</v>
      </c>
      <c r="G190" s="20">
        <v>1223.4999999999998</v>
      </c>
      <c r="H190" s="20">
        <v>1477.1699999999998</v>
      </c>
      <c r="I190" s="20">
        <v>1729.5199999999998</v>
      </c>
      <c r="J190" s="20">
        <v>1852.6599999999999</v>
      </c>
      <c r="K190" s="20">
        <v>2013.7299999999998</v>
      </c>
      <c r="L190" s="20">
        <v>2021.5399999999997</v>
      </c>
      <c r="M190" s="20">
        <v>2012.8099999999997</v>
      </c>
      <c r="N190" s="20">
        <v>2049.25</v>
      </c>
      <c r="O190" s="20">
        <v>2081.2399999999998</v>
      </c>
      <c r="P190" s="20">
        <v>2080.33</v>
      </c>
      <c r="Q190" s="20">
        <v>2029.0699999999997</v>
      </c>
      <c r="R190" s="20">
        <v>1991.8099999999997</v>
      </c>
      <c r="S190" s="20">
        <v>1963.7099999999998</v>
      </c>
      <c r="T190" s="20">
        <v>1928.7899999999997</v>
      </c>
      <c r="U190" s="20">
        <v>1911.2899999999997</v>
      </c>
      <c r="V190" s="20">
        <v>1911.7599999999998</v>
      </c>
      <c r="W190" s="20">
        <v>1928.6399999999999</v>
      </c>
      <c r="X190" s="20">
        <v>1628.0299999999997</v>
      </c>
      <c r="Y190" s="21">
        <v>1451.2199999999998</v>
      </c>
      <c r="Z190" s="79"/>
    </row>
    <row r="191" spans="1:26" x14ac:dyDescent="0.2">
      <c r="A191" s="35">
        <v>44719</v>
      </c>
      <c r="B191" s="77">
        <v>1375.5199999999998</v>
      </c>
      <c r="C191" s="20">
        <v>1274.4599999999998</v>
      </c>
      <c r="D191" s="20">
        <v>1247.7099999999998</v>
      </c>
      <c r="E191" s="20">
        <v>1172.8899999999999</v>
      </c>
      <c r="F191" s="20">
        <v>1140.58</v>
      </c>
      <c r="G191" s="20">
        <v>1222.0899999999999</v>
      </c>
      <c r="H191" s="20">
        <v>1507.7299999999998</v>
      </c>
      <c r="I191" s="20">
        <v>1742.86</v>
      </c>
      <c r="J191" s="20">
        <v>1863.8899999999999</v>
      </c>
      <c r="K191" s="20">
        <v>2007.1299999999999</v>
      </c>
      <c r="L191" s="20">
        <v>2025.5199999999998</v>
      </c>
      <c r="M191" s="20">
        <v>2005.4099999999999</v>
      </c>
      <c r="N191" s="20">
        <v>1999.9699999999998</v>
      </c>
      <c r="O191" s="20">
        <v>2013.1999999999998</v>
      </c>
      <c r="P191" s="20">
        <v>2072.94</v>
      </c>
      <c r="Q191" s="20">
        <v>2054.4499999999998</v>
      </c>
      <c r="R191" s="20">
        <v>2011.5999999999997</v>
      </c>
      <c r="S191" s="20">
        <v>1934.5999999999997</v>
      </c>
      <c r="T191" s="20">
        <v>1910.3799999999999</v>
      </c>
      <c r="U191" s="20">
        <v>1882.36</v>
      </c>
      <c r="V191" s="20">
        <v>1899.8799999999999</v>
      </c>
      <c r="W191" s="20">
        <v>1929.62</v>
      </c>
      <c r="X191" s="20">
        <v>1718.9499999999998</v>
      </c>
      <c r="Y191" s="21">
        <v>1494.4199999999998</v>
      </c>
      <c r="Z191" s="79"/>
    </row>
    <row r="192" spans="1:26" x14ac:dyDescent="0.2">
      <c r="A192" s="35">
        <v>44720</v>
      </c>
      <c r="B192" s="77">
        <v>1323.82</v>
      </c>
      <c r="C192" s="20">
        <v>1254.9299999999998</v>
      </c>
      <c r="D192" s="20">
        <v>1186.2299999999998</v>
      </c>
      <c r="E192" s="20">
        <v>1012.84</v>
      </c>
      <c r="F192" s="20">
        <v>1092.3</v>
      </c>
      <c r="G192" s="20">
        <v>1102.5</v>
      </c>
      <c r="H192" s="20">
        <v>1329.5399999999997</v>
      </c>
      <c r="I192" s="20">
        <v>1580.5099999999998</v>
      </c>
      <c r="J192" s="20">
        <v>1862.7499999999998</v>
      </c>
      <c r="K192" s="20">
        <v>2106.5499999999997</v>
      </c>
      <c r="L192" s="20">
        <v>2075.8399999999997</v>
      </c>
      <c r="M192" s="20">
        <v>2071.2999999999997</v>
      </c>
      <c r="N192" s="20">
        <v>2048.2199999999998</v>
      </c>
      <c r="O192" s="20">
        <v>2074.86</v>
      </c>
      <c r="P192" s="20">
        <v>2159.1799999999998</v>
      </c>
      <c r="Q192" s="20">
        <v>2119.89</v>
      </c>
      <c r="R192" s="20">
        <v>2068.5899999999997</v>
      </c>
      <c r="S192" s="20">
        <v>1999.7199999999998</v>
      </c>
      <c r="T192" s="20">
        <v>1922.2999999999997</v>
      </c>
      <c r="U192" s="20">
        <v>1906.0699999999997</v>
      </c>
      <c r="V192" s="20">
        <v>1884.7899999999997</v>
      </c>
      <c r="W192" s="20">
        <v>1961.12</v>
      </c>
      <c r="X192" s="20">
        <v>1697.3499999999997</v>
      </c>
      <c r="Y192" s="21">
        <v>1407.2699999999998</v>
      </c>
      <c r="Z192" s="79"/>
    </row>
    <row r="193" spans="1:26" x14ac:dyDescent="0.2">
      <c r="A193" s="35">
        <v>44721</v>
      </c>
      <c r="B193" s="77">
        <v>1294.6299999999999</v>
      </c>
      <c r="C193" s="20">
        <v>1223.2799999999997</v>
      </c>
      <c r="D193" s="20">
        <v>1056.99</v>
      </c>
      <c r="E193" s="20">
        <v>543.98</v>
      </c>
      <c r="F193" s="20">
        <v>562.08000000000004</v>
      </c>
      <c r="G193" s="20">
        <v>1121.04</v>
      </c>
      <c r="H193" s="20">
        <v>1472.6699999999998</v>
      </c>
      <c r="I193" s="20">
        <v>1567.0099999999998</v>
      </c>
      <c r="J193" s="20">
        <v>1913.4199999999998</v>
      </c>
      <c r="K193" s="20">
        <v>1969.9799999999998</v>
      </c>
      <c r="L193" s="20">
        <v>2012.1999999999998</v>
      </c>
      <c r="M193" s="20">
        <v>1989.2099999999998</v>
      </c>
      <c r="N193" s="20">
        <v>1963.9099999999999</v>
      </c>
      <c r="O193" s="20">
        <v>1982.2599999999998</v>
      </c>
      <c r="P193" s="20">
        <v>2092.7999999999997</v>
      </c>
      <c r="Q193" s="20">
        <v>2068.7799999999997</v>
      </c>
      <c r="R193" s="20">
        <v>2062.65</v>
      </c>
      <c r="S193" s="20">
        <v>1988.6699999999998</v>
      </c>
      <c r="T193" s="20">
        <v>1946.3499999999997</v>
      </c>
      <c r="U193" s="20">
        <v>1925.5499999999997</v>
      </c>
      <c r="V193" s="20">
        <v>1903.8499999999997</v>
      </c>
      <c r="W193" s="20">
        <v>1976.0099999999998</v>
      </c>
      <c r="X193" s="20">
        <v>1864.5199999999998</v>
      </c>
      <c r="Y193" s="21">
        <v>1415.4599999999998</v>
      </c>
      <c r="Z193" s="79"/>
    </row>
    <row r="194" spans="1:26" x14ac:dyDescent="0.2">
      <c r="A194" s="35">
        <v>44722</v>
      </c>
      <c r="B194" s="77">
        <v>1409.5199999999998</v>
      </c>
      <c r="C194" s="20">
        <v>1296.7899999999997</v>
      </c>
      <c r="D194" s="20">
        <v>1266.1099999999999</v>
      </c>
      <c r="E194" s="20">
        <v>1230.05</v>
      </c>
      <c r="F194" s="20">
        <v>1219.9799999999998</v>
      </c>
      <c r="G194" s="20">
        <v>1290.0999999999999</v>
      </c>
      <c r="H194" s="20">
        <v>1530.7399999999998</v>
      </c>
      <c r="I194" s="20">
        <v>1821.3299999999997</v>
      </c>
      <c r="J194" s="20">
        <v>2074.21</v>
      </c>
      <c r="K194" s="20">
        <v>2226.4</v>
      </c>
      <c r="L194" s="20">
        <v>2232.6600000000003</v>
      </c>
      <c r="M194" s="20">
        <v>2220.15</v>
      </c>
      <c r="N194" s="20">
        <v>2210.3700000000003</v>
      </c>
      <c r="O194" s="20">
        <v>2348.17</v>
      </c>
      <c r="P194" s="20">
        <v>2341.54</v>
      </c>
      <c r="Q194" s="20">
        <v>2321.77</v>
      </c>
      <c r="R194" s="20">
        <v>2326.86</v>
      </c>
      <c r="S194" s="20">
        <v>2248.84</v>
      </c>
      <c r="T194" s="20">
        <v>2109.75</v>
      </c>
      <c r="U194" s="20">
        <v>2081.5299999999997</v>
      </c>
      <c r="V194" s="20">
        <v>2034.3799999999999</v>
      </c>
      <c r="W194" s="20">
        <v>2043.4399999999998</v>
      </c>
      <c r="X194" s="20">
        <v>1929.5199999999998</v>
      </c>
      <c r="Y194" s="21">
        <v>1500.7499999999998</v>
      </c>
      <c r="Z194" s="79"/>
    </row>
    <row r="195" spans="1:26" x14ac:dyDescent="0.2">
      <c r="A195" s="35">
        <v>44723</v>
      </c>
      <c r="B195" s="77">
        <v>1468.6599999999999</v>
      </c>
      <c r="C195" s="20">
        <v>1418.4599999999998</v>
      </c>
      <c r="D195" s="20">
        <v>1396.8999999999999</v>
      </c>
      <c r="E195" s="20">
        <v>1311.86</v>
      </c>
      <c r="F195" s="20">
        <v>1306.3799999999999</v>
      </c>
      <c r="G195" s="20">
        <v>1372.34</v>
      </c>
      <c r="H195" s="20">
        <v>1442.9999999999998</v>
      </c>
      <c r="I195" s="20">
        <v>1489.2099999999998</v>
      </c>
      <c r="J195" s="20">
        <v>1788.7299999999998</v>
      </c>
      <c r="K195" s="20">
        <v>1871.1599999999999</v>
      </c>
      <c r="L195" s="20">
        <v>1926.9899999999998</v>
      </c>
      <c r="M195" s="20">
        <v>1946.2199999999998</v>
      </c>
      <c r="N195" s="20">
        <v>2009.1799999999998</v>
      </c>
      <c r="O195" s="20">
        <v>2021.7699999999998</v>
      </c>
      <c r="P195" s="20">
        <v>2028.0499999999997</v>
      </c>
      <c r="Q195" s="20">
        <v>2019.5099999999998</v>
      </c>
      <c r="R195" s="20">
        <v>2045.7799999999997</v>
      </c>
      <c r="S195" s="20">
        <v>2056.0899999999997</v>
      </c>
      <c r="T195" s="20">
        <v>2001.7399999999998</v>
      </c>
      <c r="U195" s="20">
        <v>1870.2599999999998</v>
      </c>
      <c r="V195" s="20">
        <v>1869.7499999999998</v>
      </c>
      <c r="W195" s="20">
        <v>1909.8299999999997</v>
      </c>
      <c r="X195" s="20">
        <v>1826.2099999999998</v>
      </c>
      <c r="Y195" s="21">
        <v>1490.5199999999998</v>
      </c>
      <c r="Z195" s="79"/>
    </row>
    <row r="196" spans="1:26" x14ac:dyDescent="0.2">
      <c r="A196" s="35">
        <v>44724</v>
      </c>
      <c r="B196" s="77">
        <v>1434.8999999999999</v>
      </c>
      <c r="C196" s="20">
        <v>1390.84</v>
      </c>
      <c r="D196" s="20">
        <v>1358.2399999999998</v>
      </c>
      <c r="E196" s="20">
        <v>1337.7499999999998</v>
      </c>
      <c r="F196" s="20">
        <v>1319.57</v>
      </c>
      <c r="G196" s="20">
        <v>1340.85</v>
      </c>
      <c r="H196" s="20">
        <v>1360.11</v>
      </c>
      <c r="I196" s="20">
        <v>1367.4999999999998</v>
      </c>
      <c r="J196" s="20">
        <v>1572.8199999999997</v>
      </c>
      <c r="K196" s="20">
        <v>1842.9199999999998</v>
      </c>
      <c r="L196" s="20">
        <v>1892.6999999999998</v>
      </c>
      <c r="M196" s="20">
        <v>1918.8099999999997</v>
      </c>
      <c r="N196" s="20">
        <v>1974.5699999999997</v>
      </c>
      <c r="O196" s="20">
        <v>1987.8999999999999</v>
      </c>
      <c r="P196" s="20">
        <v>1994.9699999999998</v>
      </c>
      <c r="Q196" s="20">
        <v>2017.0299999999997</v>
      </c>
      <c r="R196" s="20">
        <v>2055.9699999999998</v>
      </c>
      <c r="S196" s="20">
        <v>2067.16</v>
      </c>
      <c r="T196" s="20">
        <v>2011.5199999999998</v>
      </c>
      <c r="U196" s="20">
        <v>1940.3299999999997</v>
      </c>
      <c r="V196" s="20">
        <v>1957.3799999999999</v>
      </c>
      <c r="W196" s="20">
        <v>2014.2599999999998</v>
      </c>
      <c r="X196" s="20">
        <v>1810.0699999999997</v>
      </c>
      <c r="Y196" s="21">
        <v>1516.61</v>
      </c>
      <c r="Z196" s="79"/>
    </row>
    <row r="197" spans="1:26" x14ac:dyDescent="0.2">
      <c r="A197" s="35">
        <v>44725</v>
      </c>
      <c r="B197" s="77">
        <v>1446.2199999999998</v>
      </c>
      <c r="C197" s="20">
        <v>1372.6399999999999</v>
      </c>
      <c r="D197" s="20">
        <v>1336.1499999999999</v>
      </c>
      <c r="E197" s="20">
        <v>1307.7299999999998</v>
      </c>
      <c r="F197" s="20">
        <v>1271.7399999999998</v>
      </c>
      <c r="G197" s="20">
        <v>1313.0399999999997</v>
      </c>
      <c r="H197" s="20">
        <v>1329.1399999999999</v>
      </c>
      <c r="I197" s="20">
        <v>1365.6599999999999</v>
      </c>
      <c r="J197" s="20">
        <v>1728.4899999999998</v>
      </c>
      <c r="K197" s="20">
        <v>1855.7199999999998</v>
      </c>
      <c r="L197" s="20">
        <v>1860.1799999999998</v>
      </c>
      <c r="M197" s="20">
        <v>1893.4199999999998</v>
      </c>
      <c r="N197" s="20">
        <v>1953.2299999999998</v>
      </c>
      <c r="O197" s="20">
        <v>2014.0899999999997</v>
      </c>
      <c r="P197" s="20">
        <v>2042.6799999999998</v>
      </c>
      <c r="Q197" s="20">
        <v>2046.6499999999999</v>
      </c>
      <c r="R197" s="20">
        <v>2061.65</v>
      </c>
      <c r="S197" s="20">
        <v>2075.9899999999998</v>
      </c>
      <c r="T197" s="20">
        <v>2057.4</v>
      </c>
      <c r="U197" s="20">
        <v>2054.6</v>
      </c>
      <c r="V197" s="20">
        <v>2002.5999999999997</v>
      </c>
      <c r="W197" s="20">
        <v>2001.3899999999999</v>
      </c>
      <c r="X197" s="20">
        <v>1824.2199999999998</v>
      </c>
      <c r="Y197" s="21">
        <v>1426.2999999999997</v>
      </c>
      <c r="Z197" s="79"/>
    </row>
    <row r="198" spans="1:26" x14ac:dyDescent="0.2">
      <c r="A198" s="35">
        <v>44726</v>
      </c>
      <c r="B198" s="77">
        <v>1393.8499999999997</v>
      </c>
      <c r="C198" s="20">
        <v>1325.2799999999997</v>
      </c>
      <c r="D198" s="20">
        <v>1304.9299999999998</v>
      </c>
      <c r="E198" s="20">
        <v>1257.0399999999997</v>
      </c>
      <c r="F198" s="20">
        <v>1258.7299999999998</v>
      </c>
      <c r="G198" s="20">
        <v>1307.05</v>
      </c>
      <c r="H198" s="20">
        <v>1348.0299999999997</v>
      </c>
      <c r="I198" s="20">
        <v>1502.9499999999998</v>
      </c>
      <c r="J198" s="20">
        <v>1792.3999999999999</v>
      </c>
      <c r="K198" s="20">
        <v>1894.2299999999998</v>
      </c>
      <c r="L198" s="20">
        <v>1915.86</v>
      </c>
      <c r="M198" s="20">
        <v>1878.1999999999998</v>
      </c>
      <c r="N198" s="20">
        <v>1860.5299999999997</v>
      </c>
      <c r="O198" s="20">
        <v>1933.12</v>
      </c>
      <c r="P198" s="20">
        <v>1997.3499999999997</v>
      </c>
      <c r="Q198" s="20">
        <v>1962.9899999999998</v>
      </c>
      <c r="R198" s="20">
        <v>1938.3199999999997</v>
      </c>
      <c r="S198" s="20">
        <v>1863.0599999999997</v>
      </c>
      <c r="T198" s="20">
        <v>1825.9099999999999</v>
      </c>
      <c r="U198" s="20">
        <v>1800.7899999999997</v>
      </c>
      <c r="V198" s="20">
        <v>1813.9099999999999</v>
      </c>
      <c r="W198" s="20">
        <v>1809.5199999999998</v>
      </c>
      <c r="X198" s="20">
        <v>1468.2199999999998</v>
      </c>
      <c r="Y198" s="21">
        <v>1301.5999999999999</v>
      </c>
      <c r="Z198" s="79"/>
    </row>
    <row r="199" spans="1:26" x14ac:dyDescent="0.2">
      <c r="A199" s="35">
        <v>44727</v>
      </c>
      <c r="B199" s="77">
        <v>1238.55</v>
      </c>
      <c r="C199" s="20">
        <v>1226.0899999999999</v>
      </c>
      <c r="D199" s="20">
        <v>1196.2199999999998</v>
      </c>
      <c r="E199" s="20">
        <v>1163.99</v>
      </c>
      <c r="F199" s="20">
        <v>1171.1599999999999</v>
      </c>
      <c r="G199" s="20">
        <v>1240.3999999999999</v>
      </c>
      <c r="H199" s="20">
        <v>1299.0899999999999</v>
      </c>
      <c r="I199" s="20">
        <v>1530.6499999999999</v>
      </c>
      <c r="J199" s="20">
        <v>1774.36</v>
      </c>
      <c r="K199" s="20">
        <v>1899.0299999999997</v>
      </c>
      <c r="L199" s="20">
        <v>1950.9899999999998</v>
      </c>
      <c r="M199" s="20">
        <v>1945.0299999999997</v>
      </c>
      <c r="N199" s="20">
        <v>1935.62</v>
      </c>
      <c r="O199" s="20">
        <v>1941.9699999999998</v>
      </c>
      <c r="P199" s="20">
        <v>2014.0599999999997</v>
      </c>
      <c r="Q199" s="20">
        <v>1942.0399999999997</v>
      </c>
      <c r="R199" s="20">
        <v>1901.7599999999998</v>
      </c>
      <c r="S199" s="20">
        <v>1907.4399999999998</v>
      </c>
      <c r="T199" s="20">
        <v>1830.4999999999998</v>
      </c>
      <c r="U199" s="20">
        <v>1806.1399999999999</v>
      </c>
      <c r="V199" s="20">
        <v>1781.9299999999998</v>
      </c>
      <c r="W199" s="20">
        <v>1779.0999999999997</v>
      </c>
      <c r="X199" s="20">
        <v>1458.3199999999997</v>
      </c>
      <c r="Y199" s="21">
        <v>1292.3699999999999</v>
      </c>
      <c r="Z199" s="79"/>
    </row>
    <row r="200" spans="1:26" x14ac:dyDescent="0.2">
      <c r="A200" s="35">
        <v>44728</v>
      </c>
      <c r="B200" s="77">
        <v>1300.57</v>
      </c>
      <c r="C200" s="20">
        <v>1263.4399999999998</v>
      </c>
      <c r="D200" s="20">
        <v>1257.7399999999998</v>
      </c>
      <c r="E200" s="20">
        <v>1249.07</v>
      </c>
      <c r="F200" s="20">
        <v>1248.9899999999998</v>
      </c>
      <c r="G200" s="20">
        <v>1271.4199999999998</v>
      </c>
      <c r="H200" s="20">
        <v>1478.1999999999998</v>
      </c>
      <c r="I200" s="20">
        <v>1721.7899999999997</v>
      </c>
      <c r="J200" s="20">
        <v>1859.6699999999998</v>
      </c>
      <c r="K200" s="20">
        <v>1971.36</v>
      </c>
      <c r="L200" s="20">
        <v>2027.5499999999997</v>
      </c>
      <c r="M200" s="20">
        <v>2017.4099999999999</v>
      </c>
      <c r="N200" s="20">
        <v>2056.13</v>
      </c>
      <c r="O200" s="20">
        <v>2065.5899999999997</v>
      </c>
      <c r="P200" s="20">
        <v>2120.2599999999998</v>
      </c>
      <c r="Q200" s="20">
        <v>2116.66</v>
      </c>
      <c r="R200" s="20">
        <v>2050.96</v>
      </c>
      <c r="S200" s="20">
        <v>2013.0199999999998</v>
      </c>
      <c r="T200" s="20">
        <v>1883.6999999999998</v>
      </c>
      <c r="U200" s="20">
        <v>1857.6299999999999</v>
      </c>
      <c r="V200" s="20">
        <v>1847.6299999999999</v>
      </c>
      <c r="W200" s="20">
        <v>1850.8399999999997</v>
      </c>
      <c r="X200" s="20">
        <v>1595.0699999999997</v>
      </c>
      <c r="Y200" s="21">
        <v>1357.2699999999998</v>
      </c>
      <c r="Z200" s="79"/>
    </row>
    <row r="201" spans="1:26" x14ac:dyDescent="0.2">
      <c r="A201" s="35">
        <v>44729</v>
      </c>
      <c r="B201" s="77">
        <v>1281.8599999999999</v>
      </c>
      <c r="C201" s="20">
        <v>1229.9699999999998</v>
      </c>
      <c r="D201" s="20">
        <v>1199.7399999999998</v>
      </c>
      <c r="E201" s="20">
        <v>1188.6999999999998</v>
      </c>
      <c r="F201" s="20">
        <v>1189.7499999999998</v>
      </c>
      <c r="G201" s="20">
        <v>1224.6799999999998</v>
      </c>
      <c r="H201" s="20">
        <v>1455.9799999999998</v>
      </c>
      <c r="I201" s="20">
        <v>1692.7199999999998</v>
      </c>
      <c r="J201" s="20">
        <v>1851.7499999999998</v>
      </c>
      <c r="K201" s="20">
        <v>2054.5099999999998</v>
      </c>
      <c r="L201" s="20">
        <v>2136.37</v>
      </c>
      <c r="M201" s="20">
        <v>2038.11</v>
      </c>
      <c r="N201" s="20">
        <v>1930.0499999999997</v>
      </c>
      <c r="O201" s="20">
        <v>2081.63</v>
      </c>
      <c r="P201" s="20">
        <v>2084.71</v>
      </c>
      <c r="Q201" s="20">
        <v>2106.6</v>
      </c>
      <c r="R201" s="20">
        <v>2073.06</v>
      </c>
      <c r="S201" s="20">
        <v>2039.7399999999998</v>
      </c>
      <c r="T201" s="20">
        <v>1987.8399999999997</v>
      </c>
      <c r="U201" s="20">
        <v>1888.61</v>
      </c>
      <c r="V201" s="20">
        <v>1854.7099999999998</v>
      </c>
      <c r="W201" s="20">
        <v>1918.3199999999997</v>
      </c>
      <c r="X201" s="20">
        <v>1707.3999999999999</v>
      </c>
      <c r="Y201" s="21">
        <v>1397.4099999999999</v>
      </c>
      <c r="Z201" s="79"/>
    </row>
    <row r="202" spans="1:26" x14ac:dyDescent="0.2">
      <c r="A202" s="35">
        <v>44730</v>
      </c>
      <c r="B202" s="77">
        <v>1437.9599999999998</v>
      </c>
      <c r="C202" s="20">
        <v>1274.8799999999999</v>
      </c>
      <c r="D202" s="20">
        <v>1233.08</v>
      </c>
      <c r="E202" s="20">
        <v>1178.3599999999999</v>
      </c>
      <c r="F202" s="20">
        <v>1157.25</v>
      </c>
      <c r="G202" s="20">
        <v>1228.3</v>
      </c>
      <c r="H202" s="20">
        <v>1321.06</v>
      </c>
      <c r="I202" s="20">
        <v>1516.9599999999998</v>
      </c>
      <c r="J202" s="20">
        <v>1869.1799999999998</v>
      </c>
      <c r="K202" s="20">
        <v>2007.62</v>
      </c>
      <c r="L202" s="20">
        <v>1898.0899999999997</v>
      </c>
      <c r="M202" s="20">
        <v>1922.9899999999998</v>
      </c>
      <c r="N202" s="20">
        <v>1947.7299999999998</v>
      </c>
      <c r="O202" s="20">
        <v>2015.2599999999998</v>
      </c>
      <c r="P202" s="20">
        <v>2034.11</v>
      </c>
      <c r="Q202" s="20">
        <v>2023.2499999999998</v>
      </c>
      <c r="R202" s="20">
        <v>2024.1299999999999</v>
      </c>
      <c r="S202" s="20">
        <v>2022.2599999999998</v>
      </c>
      <c r="T202" s="20">
        <v>1927.3899999999999</v>
      </c>
      <c r="U202" s="20">
        <v>1862.9199999999998</v>
      </c>
      <c r="V202" s="20">
        <v>1857.6599999999999</v>
      </c>
      <c r="W202" s="20">
        <v>1870.8899999999999</v>
      </c>
      <c r="X202" s="20">
        <v>1785.9899999999998</v>
      </c>
      <c r="Y202" s="21">
        <v>1456.9399999999998</v>
      </c>
      <c r="Z202" s="79"/>
    </row>
    <row r="203" spans="1:26" x14ac:dyDescent="0.2">
      <c r="A203" s="35">
        <v>44731</v>
      </c>
      <c r="B203" s="77">
        <v>1440.2599999999998</v>
      </c>
      <c r="C203" s="20">
        <v>1341.7499999999998</v>
      </c>
      <c r="D203" s="20">
        <v>1288.0199999999998</v>
      </c>
      <c r="E203" s="20">
        <v>1235.8899999999999</v>
      </c>
      <c r="F203" s="20">
        <v>1218.8999999999999</v>
      </c>
      <c r="G203" s="20">
        <v>1237.2299999999998</v>
      </c>
      <c r="H203" s="20">
        <v>1262.7399999999998</v>
      </c>
      <c r="I203" s="20">
        <v>1402.0699999999997</v>
      </c>
      <c r="J203" s="20">
        <v>1633.4399999999998</v>
      </c>
      <c r="K203" s="20">
        <v>1880.4499999999998</v>
      </c>
      <c r="L203" s="20">
        <v>1999.6499999999999</v>
      </c>
      <c r="M203" s="20">
        <v>2052.94</v>
      </c>
      <c r="N203" s="20">
        <v>2058.21</v>
      </c>
      <c r="O203" s="20">
        <v>2073.8399999999997</v>
      </c>
      <c r="P203" s="20">
        <v>2083.35</v>
      </c>
      <c r="Q203" s="20">
        <v>2084.0299999999997</v>
      </c>
      <c r="R203" s="20">
        <v>2071.11</v>
      </c>
      <c r="S203" s="20">
        <v>2048.89</v>
      </c>
      <c r="T203" s="20">
        <v>1909.0499999999997</v>
      </c>
      <c r="U203" s="20">
        <v>1859.2199999999998</v>
      </c>
      <c r="V203" s="20">
        <v>1836.4999999999998</v>
      </c>
      <c r="W203" s="20">
        <v>1875.3799999999999</v>
      </c>
      <c r="X203" s="20">
        <v>1726.5799999999997</v>
      </c>
      <c r="Y203" s="21">
        <v>1455.5699999999997</v>
      </c>
      <c r="Z203" s="79"/>
    </row>
    <row r="204" spans="1:26" x14ac:dyDescent="0.2">
      <c r="A204" s="35">
        <v>44732</v>
      </c>
      <c r="B204" s="77">
        <v>1422.3199999999997</v>
      </c>
      <c r="C204" s="20">
        <v>1334.9099999999999</v>
      </c>
      <c r="D204" s="20">
        <v>1318.4699999999998</v>
      </c>
      <c r="E204" s="20">
        <v>1277.4199999999998</v>
      </c>
      <c r="F204" s="20">
        <v>1260.8999999999999</v>
      </c>
      <c r="G204" s="20">
        <v>1317.9999999999998</v>
      </c>
      <c r="H204" s="20">
        <v>1606.9199999999998</v>
      </c>
      <c r="I204" s="20">
        <v>1812.86</v>
      </c>
      <c r="J204" s="20">
        <v>1922.6699999999998</v>
      </c>
      <c r="K204" s="20">
        <v>2171.5099999999998</v>
      </c>
      <c r="L204" s="20">
        <v>2194.7199999999998</v>
      </c>
      <c r="M204" s="20">
        <v>2157.4499999999998</v>
      </c>
      <c r="N204" s="20">
        <v>2112.3399999999997</v>
      </c>
      <c r="O204" s="20">
        <v>2202.56</v>
      </c>
      <c r="P204" s="20">
        <v>2247.79</v>
      </c>
      <c r="Q204" s="20">
        <v>2185.75</v>
      </c>
      <c r="R204" s="20">
        <v>2150.06</v>
      </c>
      <c r="S204" s="20">
        <v>2073.5</v>
      </c>
      <c r="T204" s="20">
        <v>1993.8999999999999</v>
      </c>
      <c r="U204" s="20">
        <v>1920.7299999999998</v>
      </c>
      <c r="V204" s="20">
        <v>1877.0799999999997</v>
      </c>
      <c r="W204" s="20">
        <v>1904.4799999999998</v>
      </c>
      <c r="X204" s="20">
        <v>1759.61</v>
      </c>
      <c r="Y204" s="21">
        <v>1426.0399999999997</v>
      </c>
      <c r="Z204" s="79"/>
    </row>
    <row r="205" spans="1:26" x14ac:dyDescent="0.2">
      <c r="A205" s="35">
        <v>44733</v>
      </c>
      <c r="B205" s="77">
        <v>1378.85</v>
      </c>
      <c r="C205" s="20">
        <v>1312.86</v>
      </c>
      <c r="D205" s="20">
        <v>1278.32</v>
      </c>
      <c r="E205" s="20">
        <v>1201.58</v>
      </c>
      <c r="F205" s="20">
        <v>1214.9899999999998</v>
      </c>
      <c r="G205" s="20">
        <v>1309.7199999999998</v>
      </c>
      <c r="H205" s="20">
        <v>1532.4199999999998</v>
      </c>
      <c r="I205" s="20">
        <v>1740.7999999999997</v>
      </c>
      <c r="J205" s="20">
        <v>1881.9699999999998</v>
      </c>
      <c r="K205" s="20">
        <v>2086.9</v>
      </c>
      <c r="L205" s="20">
        <v>2089.58</v>
      </c>
      <c r="M205" s="20">
        <v>2079.7199999999998</v>
      </c>
      <c r="N205" s="20">
        <v>2079.2199999999998</v>
      </c>
      <c r="O205" s="20">
        <v>2087.67</v>
      </c>
      <c r="P205" s="20">
        <v>2178.65</v>
      </c>
      <c r="Q205" s="20">
        <v>2126.08</v>
      </c>
      <c r="R205" s="20">
        <v>2106.61</v>
      </c>
      <c r="S205" s="20">
        <v>2070.9499999999998</v>
      </c>
      <c r="T205" s="20">
        <v>1988.9999999999998</v>
      </c>
      <c r="U205" s="20">
        <v>1916.62</v>
      </c>
      <c r="V205" s="20">
        <v>1898.7099999999998</v>
      </c>
      <c r="W205" s="20">
        <v>1905.62</v>
      </c>
      <c r="X205" s="20">
        <v>1733.5599999999997</v>
      </c>
      <c r="Y205" s="21">
        <v>1410.2599999999998</v>
      </c>
      <c r="Z205" s="79"/>
    </row>
    <row r="206" spans="1:26" x14ac:dyDescent="0.2">
      <c r="A206" s="35">
        <v>44734</v>
      </c>
      <c r="B206" s="77">
        <v>1361.2299999999998</v>
      </c>
      <c r="C206" s="20">
        <v>1284.2099999999998</v>
      </c>
      <c r="D206" s="20">
        <v>1258.1699999999998</v>
      </c>
      <c r="E206" s="20">
        <v>1227.2799999999997</v>
      </c>
      <c r="F206" s="20">
        <v>1232.4399999999998</v>
      </c>
      <c r="G206" s="20">
        <v>1317.3</v>
      </c>
      <c r="H206" s="20">
        <v>1501.8099999999997</v>
      </c>
      <c r="I206" s="20">
        <v>1761.0199999999998</v>
      </c>
      <c r="J206" s="20">
        <v>1935.0799999999997</v>
      </c>
      <c r="K206" s="20">
        <v>2081.37</v>
      </c>
      <c r="L206" s="20">
        <v>2102.04</v>
      </c>
      <c r="M206" s="20">
        <v>2108.46</v>
      </c>
      <c r="N206" s="20">
        <v>2106.58</v>
      </c>
      <c r="O206" s="20">
        <v>2165.5099999999998</v>
      </c>
      <c r="P206" s="20">
        <v>2179.25</v>
      </c>
      <c r="Q206" s="20">
        <v>2150.83</v>
      </c>
      <c r="R206" s="20">
        <v>2077.65</v>
      </c>
      <c r="S206" s="20">
        <v>2051.4299999999998</v>
      </c>
      <c r="T206" s="20">
        <v>1964.6999999999998</v>
      </c>
      <c r="U206" s="20">
        <v>1946.7099999999998</v>
      </c>
      <c r="V206" s="20">
        <v>1919.1999999999998</v>
      </c>
      <c r="W206" s="20">
        <v>1903.8899999999999</v>
      </c>
      <c r="X206" s="20">
        <v>1682.4499999999998</v>
      </c>
      <c r="Y206" s="21">
        <v>1440.7199999999998</v>
      </c>
      <c r="Z206" s="79"/>
    </row>
    <row r="207" spans="1:26" x14ac:dyDescent="0.2">
      <c r="A207" s="35">
        <v>44735</v>
      </c>
      <c r="B207" s="77">
        <v>1327.33</v>
      </c>
      <c r="C207" s="20">
        <v>1316.7099999999998</v>
      </c>
      <c r="D207" s="20">
        <v>1313.6299999999999</v>
      </c>
      <c r="E207" s="20">
        <v>1298.3799999999999</v>
      </c>
      <c r="F207" s="20">
        <v>1304.9399999999998</v>
      </c>
      <c r="G207" s="20">
        <v>1315.5099999999998</v>
      </c>
      <c r="H207" s="20">
        <v>1487.4399999999998</v>
      </c>
      <c r="I207" s="20">
        <v>1860.2499999999998</v>
      </c>
      <c r="J207" s="20">
        <v>1990.61</v>
      </c>
      <c r="K207" s="20">
        <v>2081.96</v>
      </c>
      <c r="L207" s="20">
        <v>2092.2399999999998</v>
      </c>
      <c r="M207" s="20">
        <v>2118.25</v>
      </c>
      <c r="N207" s="20">
        <v>2097.69</v>
      </c>
      <c r="O207" s="20">
        <v>2146.9</v>
      </c>
      <c r="P207" s="20">
        <v>2186.96</v>
      </c>
      <c r="Q207" s="20">
        <v>2163.04</v>
      </c>
      <c r="R207" s="20">
        <v>2151.44</v>
      </c>
      <c r="S207" s="20">
        <v>2070.5</v>
      </c>
      <c r="T207" s="20">
        <v>1975.6899999999998</v>
      </c>
      <c r="U207" s="20">
        <v>1927.4599999999998</v>
      </c>
      <c r="V207" s="20">
        <v>1938.1799999999998</v>
      </c>
      <c r="W207" s="20">
        <v>1927.4199999999998</v>
      </c>
      <c r="X207" s="20">
        <v>1748.6799999999998</v>
      </c>
      <c r="Y207" s="21">
        <v>1411.8799999999999</v>
      </c>
      <c r="Z207" s="79"/>
    </row>
    <row r="208" spans="1:26" x14ac:dyDescent="0.2">
      <c r="A208" s="35">
        <v>44736</v>
      </c>
      <c r="B208" s="77">
        <v>1292.3899999999999</v>
      </c>
      <c r="C208" s="20">
        <v>1277.4899999999998</v>
      </c>
      <c r="D208" s="20">
        <v>1275.9799999999998</v>
      </c>
      <c r="E208" s="20">
        <v>1263.9799999999998</v>
      </c>
      <c r="F208" s="20">
        <v>1263.8</v>
      </c>
      <c r="G208" s="20">
        <v>1274.3499999999999</v>
      </c>
      <c r="H208" s="20">
        <v>1391.32</v>
      </c>
      <c r="I208" s="20">
        <v>1741.6599999999999</v>
      </c>
      <c r="J208" s="20">
        <v>1971.4099999999999</v>
      </c>
      <c r="K208" s="20">
        <v>2038.0399999999997</v>
      </c>
      <c r="L208" s="20">
        <v>2052.19</v>
      </c>
      <c r="M208" s="20">
        <v>1996.1899999999998</v>
      </c>
      <c r="N208" s="20">
        <v>1997.0299999999997</v>
      </c>
      <c r="O208" s="20">
        <v>2019.1799999999998</v>
      </c>
      <c r="P208" s="20">
        <v>2059.4899999999998</v>
      </c>
      <c r="Q208" s="20">
        <v>2034.4499999999998</v>
      </c>
      <c r="R208" s="20">
        <v>2030.61</v>
      </c>
      <c r="S208" s="20">
        <v>1993.8499999999997</v>
      </c>
      <c r="T208" s="20">
        <v>1992.4499999999998</v>
      </c>
      <c r="U208" s="20">
        <v>1971.8799999999999</v>
      </c>
      <c r="V208" s="20">
        <v>1936.4399999999998</v>
      </c>
      <c r="W208" s="20">
        <v>1967.7599999999998</v>
      </c>
      <c r="X208" s="20">
        <v>1909.5899999999997</v>
      </c>
      <c r="Y208" s="21">
        <v>1570.6999999999998</v>
      </c>
      <c r="Z208" s="79"/>
    </row>
    <row r="209" spans="1:26" x14ac:dyDescent="0.2">
      <c r="A209" s="35">
        <v>44737</v>
      </c>
      <c r="B209" s="77">
        <v>1507.2399999999998</v>
      </c>
      <c r="C209" s="20">
        <v>1307.3999999999999</v>
      </c>
      <c r="D209" s="20">
        <v>1282.83</v>
      </c>
      <c r="E209" s="20">
        <v>1271.3899999999999</v>
      </c>
      <c r="F209" s="20">
        <v>1264.8</v>
      </c>
      <c r="G209" s="20">
        <v>1275.0199999999998</v>
      </c>
      <c r="H209" s="20">
        <v>1326.2699999999998</v>
      </c>
      <c r="I209" s="20">
        <v>1464.37</v>
      </c>
      <c r="J209" s="20">
        <v>1806.86</v>
      </c>
      <c r="K209" s="20">
        <v>1866.1899999999998</v>
      </c>
      <c r="L209" s="20">
        <v>1939.9899999999998</v>
      </c>
      <c r="M209" s="20">
        <v>1941.3499999999997</v>
      </c>
      <c r="N209" s="20">
        <v>1981.1999999999998</v>
      </c>
      <c r="O209" s="20">
        <v>1972.5099999999998</v>
      </c>
      <c r="P209" s="20">
        <v>1974.5499999999997</v>
      </c>
      <c r="Q209" s="20">
        <v>1931.6899999999998</v>
      </c>
      <c r="R209" s="20">
        <v>1942.61</v>
      </c>
      <c r="S209" s="20">
        <v>1929.3999999999999</v>
      </c>
      <c r="T209" s="20">
        <v>1935.11</v>
      </c>
      <c r="U209" s="20">
        <v>1837.9799999999998</v>
      </c>
      <c r="V209" s="20">
        <v>1816.5599999999997</v>
      </c>
      <c r="W209" s="20">
        <v>1814.87</v>
      </c>
      <c r="X209" s="20">
        <v>1742.0099999999998</v>
      </c>
      <c r="Y209" s="21">
        <v>1438.9999999999998</v>
      </c>
      <c r="Z209" s="79"/>
    </row>
    <row r="210" spans="1:26" x14ac:dyDescent="0.2">
      <c r="A210" s="35">
        <v>44738</v>
      </c>
      <c r="B210" s="77">
        <v>1300.07</v>
      </c>
      <c r="C210" s="20">
        <v>1240.31</v>
      </c>
      <c r="D210" s="20">
        <v>1165.31</v>
      </c>
      <c r="E210" s="20">
        <v>1128.18</v>
      </c>
      <c r="F210" s="20">
        <v>1120.9099999999999</v>
      </c>
      <c r="G210" s="20">
        <v>1113.4099999999999</v>
      </c>
      <c r="H210" s="20">
        <v>1131.75</v>
      </c>
      <c r="I210" s="20">
        <v>1217.7499999999998</v>
      </c>
      <c r="J210" s="20">
        <v>1415.3099999999997</v>
      </c>
      <c r="K210" s="20">
        <v>1659.7999999999997</v>
      </c>
      <c r="L210" s="20">
        <v>1762.0799999999997</v>
      </c>
      <c r="M210" s="20">
        <v>1770.9299999999998</v>
      </c>
      <c r="N210" s="20">
        <v>1779.0499999999997</v>
      </c>
      <c r="O210" s="20">
        <v>1800.3399999999997</v>
      </c>
      <c r="P210" s="20">
        <v>1799.6499999999999</v>
      </c>
      <c r="Q210" s="20">
        <v>1802.7499999999998</v>
      </c>
      <c r="R210" s="20">
        <v>1819.6899999999998</v>
      </c>
      <c r="S210" s="20">
        <v>1826.4999999999998</v>
      </c>
      <c r="T210" s="20">
        <v>1818.9599999999998</v>
      </c>
      <c r="U210" s="20">
        <v>1813.7299999999998</v>
      </c>
      <c r="V210" s="20">
        <v>1805.0899999999997</v>
      </c>
      <c r="W210" s="20">
        <v>1802.5099999999998</v>
      </c>
      <c r="X210" s="20">
        <v>1617.7699999999998</v>
      </c>
      <c r="Y210" s="21">
        <v>1346.1399999999999</v>
      </c>
      <c r="Z210" s="79"/>
    </row>
    <row r="211" spans="1:26" x14ac:dyDescent="0.2">
      <c r="A211" s="35">
        <v>44739</v>
      </c>
      <c r="B211" s="77">
        <v>1300.1999999999998</v>
      </c>
      <c r="C211" s="20">
        <v>1209.2399999999998</v>
      </c>
      <c r="D211" s="20">
        <v>1115.3399999999999</v>
      </c>
      <c r="E211" s="20">
        <v>1103.27</v>
      </c>
      <c r="F211" s="20">
        <v>1083.69</v>
      </c>
      <c r="G211" s="20">
        <v>1090.44</v>
      </c>
      <c r="H211" s="20">
        <v>1271.8499999999999</v>
      </c>
      <c r="I211" s="20">
        <v>1476.5199999999998</v>
      </c>
      <c r="J211" s="20">
        <v>1784.0799999999997</v>
      </c>
      <c r="K211" s="20">
        <v>1859.1599999999999</v>
      </c>
      <c r="L211" s="20">
        <v>1923.0899999999997</v>
      </c>
      <c r="M211" s="20">
        <v>1905.0599999999997</v>
      </c>
      <c r="N211" s="20">
        <v>1922.3099999999997</v>
      </c>
      <c r="O211" s="20">
        <v>1982.37</v>
      </c>
      <c r="P211" s="20">
        <v>2073.6999999999998</v>
      </c>
      <c r="Q211" s="20">
        <v>2045.5199999999998</v>
      </c>
      <c r="R211" s="20">
        <v>2050.91</v>
      </c>
      <c r="S211" s="20">
        <v>1937.86</v>
      </c>
      <c r="T211" s="20">
        <v>1901.9999999999998</v>
      </c>
      <c r="U211" s="20">
        <v>1795.7099999999998</v>
      </c>
      <c r="V211" s="20">
        <v>1747.5999999999997</v>
      </c>
      <c r="W211" s="20">
        <v>1768.9099999999999</v>
      </c>
      <c r="X211" s="20">
        <v>1570.6499999999999</v>
      </c>
      <c r="Y211" s="21">
        <v>1288.07</v>
      </c>
      <c r="Z211" s="79"/>
    </row>
    <row r="212" spans="1:26" x14ac:dyDescent="0.2">
      <c r="A212" s="35">
        <v>44740</v>
      </c>
      <c r="B212" s="77">
        <v>1241.5199999999998</v>
      </c>
      <c r="C212" s="20">
        <v>1160.68</v>
      </c>
      <c r="D212" s="20">
        <v>1130.24</v>
      </c>
      <c r="E212" s="20">
        <v>1121.32</v>
      </c>
      <c r="F212" s="20">
        <v>1119.8899999999999</v>
      </c>
      <c r="G212" s="20">
        <v>1134.73</v>
      </c>
      <c r="H212" s="20">
        <v>1315.0299999999997</v>
      </c>
      <c r="I212" s="20">
        <v>1693.3099999999997</v>
      </c>
      <c r="J212" s="20">
        <v>1949.3499999999997</v>
      </c>
      <c r="K212" s="20">
        <v>2015.9899999999998</v>
      </c>
      <c r="L212" s="20">
        <v>2092.2599999999998</v>
      </c>
      <c r="M212" s="20">
        <v>2061.08</v>
      </c>
      <c r="N212" s="20">
        <v>2036.4599999999998</v>
      </c>
      <c r="O212" s="20">
        <v>2112.2799999999997</v>
      </c>
      <c r="P212" s="20">
        <v>2184.2799999999997</v>
      </c>
      <c r="Q212" s="20">
        <v>2133.0699999999997</v>
      </c>
      <c r="R212" s="20">
        <v>2127.86</v>
      </c>
      <c r="S212" s="20">
        <v>2058.33</v>
      </c>
      <c r="T212" s="20">
        <v>2012.7999999999997</v>
      </c>
      <c r="U212" s="20">
        <v>1900.3799999999999</v>
      </c>
      <c r="V212" s="20">
        <v>1824.2399999999998</v>
      </c>
      <c r="W212" s="20">
        <v>1822.0799999999997</v>
      </c>
      <c r="X212" s="20">
        <v>1610.3799999999999</v>
      </c>
      <c r="Y212" s="21">
        <v>1331.7599999999998</v>
      </c>
      <c r="Z212" s="79"/>
    </row>
    <row r="213" spans="1:26" ht="16.5" customHeight="1" x14ac:dyDescent="0.2">
      <c r="A213" s="35">
        <v>44741</v>
      </c>
      <c r="B213" s="77">
        <v>2091.44</v>
      </c>
      <c r="C213" s="20">
        <v>2024.7799999999997</v>
      </c>
      <c r="D213" s="20">
        <v>1959.0599999999997</v>
      </c>
      <c r="E213" s="20">
        <v>1708.36</v>
      </c>
      <c r="F213" s="20">
        <v>1968.3099999999997</v>
      </c>
      <c r="G213" s="20">
        <v>2015.3199999999997</v>
      </c>
      <c r="H213" s="20">
        <v>2208.5500000000002</v>
      </c>
      <c r="I213" s="20">
        <v>1426.6799999999998</v>
      </c>
      <c r="J213" s="20">
        <v>1670.4699999999998</v>
      </c>
      <c r="K213" s="20">
        <v>1820.1399999999999</v>
      </c>
      <c r="L213" s="20">
        <v>1998.61</v>
      </c>
      <c r="M213" s="20">
        <v>1981.36</v>
      </c>
      <c r="N213" s="20">
        <v>1985.6699999999998</v>
      </c>
      <c r="O213" s="20">
        <v>2025.11</v>
      </c>
      <c r="P213" s="20">
        <v>2079.9899999999998</v>
      </c>
      <c r="Q213" s="20">
        <v>2047.6399999999999</v>
      </c>
      <c r="R213" s="20">
        <v>2014.5699999999997</v>
      </c>
      <c r="S213" s="20">
        <v>1979.9199999999998</v>
      </c>
      <c r="T213" s="20">
        <v>1858.3199999999997</v>
      </c>
      <c r="U213" s="20">
        <v>1791.8199999999997</v>
      </c>
      <c r="V213" s="20">
        <v>1721.7299999999998</v>
      </c>
      <c r="W213" s="20">
        <v>1758.1499999999999</v>
      </c>
      <c r="X213" s="20">
        <v>1602.0899999999997</v>
      </c>
      <c r="Y213" s="21">
        <v>1252.6099999999999</v>
      </c>
      <c r="Z213" s="79"/>
    </row>
    <row r="214" spans="1:26" x14ac:dyDescent="0.2">
      <c r="A214" s="35">
        <v>44742</v>
      </c>
      <c r="B214" s="77">
        <v>1274.5999999999999</v>
      </c>
      <c r="C214" s="20">
        <v>1171.97</v>
      </c>
      <c r="D214" s="20">
        <v>1161.73</v>
      </c>
      <c r="E214" s="20">
        <v>1146.49</v>
      </c>
      <c r="F214" s="20">
        <v>1139.5</v>
      </c>
      <c r="G214" s="20">
        <v>1158.48</v>
      </c>
      <c r="H214" s="20">
        <v>1309.2099999999998</v>
      </c>
      <c r="I214" s="20">
        <v>1577.4999999999998</v>
      </c>
      <c r="J214" s="20">
        <v>1840.7099999999998</v>
      </c>
      <c r="K214" s="20">
        <v>1992.61</v>
      </c>
      <c r="L214" s="20">
        <v>2030.3999999999999</v>
      </c>
      <c r="M214" s="20">
        <v>2019.5699999999997</v>
      </c>
      <c r="N214" s="20">
        <v>2026.4599999999998</v>
      </c>
      <c r="O214" s="20">
        <v>2074.0699999999997</v>
      </c>
      <c r="P214" s="20">
        <v>2191.9499999999998</v>
      </c>
      <c r="Q214" s="20">
        <v>2141.1999999999998</v>
      </c>
      <c r="R214" s="20">
        <v>2083.9499999999998</v>
      </c>
      <c r="S214" s="20">
        <v>2009.3999999999999</v>
      </c>
      <c r="T214" s="20">
        <v>1964.7199999999998</v>
      </c>
      <c r="U214" s="20">
        <v>1878.7299999999998</v>
      </c>
      <c r="V214" s="20">
        <v>1843.2399999999998</v>
      </c>
      <c r="W214" s="20">
        <v>1858.4899999999998</v>
      </c>
      <c r="X214" s="20">
        <v>1662.7399999999998</v>
      </c>
      <c r="Y214" s="21">
        <v>1363.7199999999998</v>
      </c>
      <c r="Z214" s="79"/>
    </row>
    <row r="215" spans="1:26" hidden="1" x14ac:dyDescent="0.2">
      <c r="A215" s="35">
        <v>44712</v>
      </c>
      <c r="B215" s="77">
        <v>1400.12</v>
      </c>
      <c r="C215" s="20">
        <v>1363.2099999999998</v>
      </c>
      <c r="D215" s="20">
        <v>1333.08</v>
      </c>
      <c r="E215" s="20">
        <v>1315.1499999999999</v>
      </c>
      <c r="F215" s="20">
        <v>1313.7799999999997</v>
      </c>
      <c r="G215" s="20">
        <v>1382.84</v>
      </c>
      <c r="H215" s="20">
        <v>1576.7099999999998</v>
      </c>
      <c r="I215" s="20">
        <v>1820.2799999999997</v>
      </c>
      <c r="J215" s="20">
        <v>2058.42</v>
      </c>
      <c r="K215" s="20">
        <v>2105.7999999999997</v>
      </c>
      <c r="L215" s="20">
        <v>2152.4699999999998</v>
      </c>
      <c r="M215" s="20">
        <v>2133.75</v>
      </c>
      <c r="N215" s="20">
        <v>2155.54</v>
      </c>
      <c r="O215" s="20">
        <v>2109.46</v>
      </c>
      <c r="P215" s="20">
        <v>2190.42</v>
      </c>
      <c r="Q215" s="20">
        <v>2135.91</v>
      </c>
      <c r="R215" s="20">
        <v>2096.73</v>
      </c>
      <c r="S215" s="20">
        <v>2067.16</v>
      </c>
      <c r="T215" s="20">
        <v>2068.19</v>
      </c>
      <c r="U215" s="20">
        <v>2018.3399999999997</v>
      </c>
      <c r="V215" s="20">
        <v>1982.3499999999997</v>
      </c>
      <c r="W215" s="20">
        <v>2063.6</v>
      </c>
      <c r="X215" s="20">
        <v>1968.4199999999998</v>
      </c>
      <c r="Y215" s="21">
        <v>1554.9999999999998</v>
      </c>
      <c r="Z215" s="79"/>
    </row>
    <row r="216" spans="1:26" ht="13.5" thickBot="1" x14ac:dyDescent="0.25"/>
    <row r="217" spans="1:26" ht="13.5" thickBot="1" x14ac:dyDescent="0.25">
      <c r="A217" s="251" t="s">
        <v>59</v>
      </c>
      <c r="B217" s="232" t="s">
        <v>127</v>
      </c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  <c r="V217" s="233"/>
      <c r="W217" s="233"/>
      <c r="X217" s="233"/>
      <c r="Y217" s="234"/>
    </row>
    <row r="218" spans="1:26" ht="24.75" thickBot="1" x14ac:dyDescent="0.25">
      <c r="A218" s="252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x14ac:dyDescent="0.2">
      <c r="A219" s="34">
        <v>44713</v>
      </c>
      <c r="B219" s="33">
        <v>1662.6</v>
      </c>
      <c r="C219" s="33">
        <v>1594.2499999999998</v>
      </c>
      <c r="D219" s="33">
        <v>1557.82</v>
      </c>
      <c r="E219" s="33">
        <v>1523.6299999999999</v>
      </c>
      <c r="F219" s="33">
        <v>1494.3899999999999</v>
      </c>
      <c r="G219" s="33">
        <v>1534.8799999999999</v>
      </c>
      <c r="H219" s="33">
        <v>1881.9199999999998</v>
      </c>
      <c r="I219" s="33">
        <v>2140.5299999999997</v>
      </c>
      <c r="J219" s="33">
        <v>2191.8200000000002</v>
      </c>
      <c r="K219" s="33">
        <v>2174.48</v>
      </c>
      <c r="L219" s="33">
        <v>2329.62</v>
      </c>
      <c r="M219" s="33">
        <v>2417.5</v>
      </c>
      <c r="N219" s="33">
        <v>2341.73</v>
      </c>
      <c r="O219" s="33">
        <v>2456.69</v>
      </c>
      <c r="P219" s="33">
        <v>2509.4699999999998</v>
      </c>
      <c r="Q219" s="33">
        <v>2442.35</v>
      </c>
      <c r="R219" s="33">
        <v>2283.2799999999997</v>
      </c>
      <c r="S219" s="33">
        <v>2269.62</v>
      </c>
      <c r="T219" s="33">
        <v>2188.44</v>
      </c>
      <c r="U219" s="33">
        <v>2176.0299999999997</v>
      </c>
      <c r="V219" s="33">
        <v>2187.1999999999998</v>
      </c>
      <c r="W219" s="33">
        <v>2197.98</v>
      </c>
      <c r="X219" s="33">
        <v>2066.0399999999995</v>
      </c>
      <c r="Y219" s="33">
        <v>1779.09</v>
      </c>
      <c r="Z219" s="79"/>
    </row>
    <row r="220" spans="1:26" x14ac:dyDescent="0.2">
      <c r="A220" s="35">
        <v>44714</v>
      </c>
      <c r="B220" s="77">
        <v>1603.7799999999997</v>
      </c>
      <c r="C220" s="20">
        <v>1523.6</v>
      </c>
      <c r="D220" s="20">
        <v>1509.35</v>
      </c>
      <c r="E220" s="20">
        <v>1496.9199999999998</v>
      </c>
      <c r="F220" s="20">
        <v>1470.57</v>
      </c>
      <c r="G220" s="20">
        <v>1526.06</v>
      </c>
      <c r="H220" s="20">
        <v>1805.7399999999998</v>
      </c>
      <c r="I220" s="20">
        <v>1847.2599999999998</v>
      </c>
      <c r="J220" s="20">
        <v>2050.65</v>
      </c>
      <c r="K220" s="20">
        <v>2135.7399999999998</v>
      </c>
      <c r="L220" s="20">
        <v>2185.2399999999998</v>
      </c>
      <c r="M220" s="20">
        <v>2176.4499999999998</v>
      </c>
      <c r="N220" s="20">
        <v>2180.08</v>
      </c>
      <c r="O220" s="20">
        <v>2201.7499999999995</v>
      </c>
      <c r="P220" s="20">
        <v>2166.37</v>
      </c>
      <c r="Q220" s="20">
        <v>2145.0099999999998</v>
      </c>
      <c r="R220" s="20">
        <v>2227.06</v>
      </c>
      <c r="S220" s="20">
        <v>2197.41</v>
      </c>
      <c r="T220" s="20">
        <v>2172.12</v>
      </c>
      <c r="U220" s="20">
        <v>2118.1999999999998</v>
      </c>
      <c r="V220" s="20">
        <v>2145.6</v>
      </c>
      <c r="W220" s="20">
        <v>2112.48</v>
      </c>
      <c r="X220" s="20">
        <v>1816.1599999999999</v>
      </c>
      <c r="Y220" s="21">
        <v>1622.2199999999998</v>
      </c>
      <c r="Z220" s="79"/>
    </row>
    <row r="221" spans="1:26" x14ac:dyDescent="0.2">
      <c r="A221" s="35">
        <v>44715</v>
      </c>
      <c r="B221" s="77">
        <v>1606.6899999999998</v>
      </c>
      <c r="C221" s="20">
        <v>1507.28</v>
      </c>
      <c r="D221" s="20">
        <v>1485.3799999999999</v>
      </c>
      <c r="E221" s="20">
        <v>1485.62</v>
      </c>
      <c r="F221" s="20">
        <v>1485.6399999999999</v>
      </c>
      <c r="G221" s="20">
        <v>1500.06</v>
      </c>
      <c r="H221" s="20">
        <v>1776.7699999999998</v>
      </c>
      <c r="I221" s="20">
        <v>1993.1999999999998</v>
      </c>
      <c r="J221" s="20">
        <v>2164.48</v>
      </c>
      <c r="K221" s="20">
        <v>2208.41</v>
      </c>
      <c r="L221" s="20">
        <v>2206.69</v>
      </c>
      <c r="M221" s="20">
        <v>2242.6699999999996</v>
      </c>
      <c r="N221" s="20">
        <v>2238.9499999999998</v>
      </c>
      <c r="O221" s="20">
        <v>2240.3799999999997</v>
      </c>
      <c r="P221" s="20">
        <v>2092.3399999999997</v>
      </c>
      <c r="Q221" s="20">
        <v>2060.35</v>
      </c>
      <c r="R221" s="20">
        <v>2205.5299999999997</v>
      </c>
      <c r="S221" s="20">
        <v>2191.35</v>
      </c>
      <c r="T221" s="20">
        <v>2207.5399999999995</v>
      </c>
      <c r="U221" s="20">
        <v>2180.0499999999997</v>
      </c>
      <c r="V221" s="20">
        <v>2230.02</v>
      </c>
      <c r="W221" s="20">
        <v>2080.9699999999998</v>
      </c>
      <c r="X221" s="20">
        <v>2097.7199999999998</v>
      </c>
      <c r="Y221" s="21">
        <v>1936.58</v>
      </c>
      <c r="Z221" s="79"/>
    </row>
    <row r="222" spans="1:26" x14ac:dyDescent="0.2">
      <c r="A222" s="35">
        <v>44716</v>
      </c>
      <c r="B222" s="77">
        <v>1870.62</v>
      </c>
      <c r="C222" s="20">
        <v>1714.7999999999997</v>
      </c>
      <c r="D222" s="20">
        <v>1603.85</v>
      </c>
      <c r="E222" s="20">
        <v>1565.7999999999997</v>
      </c>
      <c r="F222" s="20">
        <v>1515.6799999999998</v>
      </c>
      <c r="G222" s="20">
        <v>1551.28</v>
      </c>
      <c r="H222" s="20">
        <v>1699.0199999999998</v>
      </c>
      <c r="I222" s="20">
        <v>1842.6799999999998</v>
      </c>
      <c r="J222" s="20">
        <v>2057.27</v>
      </c>
      <c r="K222" s="20">
        <v>2130.7399999999998</v>
      </c>
      <c r="L222" s="20">
        <v>2162.14</v>
      </c>
      <c r="M222" s="20">
        <v>2178.2199999999998</v>
      </c>
      <c r="N222" s="20">
        <v>2231.2199999999998</v>
      </c>
      <c r="O222" s="20">
        <v>2209.06</v>
      </c>
      <c r="P222" s="20">
        <v>2206.56</v>
      </c>
      <c r="Q222" s="20">
        <v>2205.35</v>
      </c>
      <c r="R222" s="20">
        <v>2194.64</v>
      </c>
      <c r="S222" s="20">
        <v>2183.33</v>
      </c>
      <c r="T222" s="20">
        <v>2176.73</v>
      </c>
      <c r="U222" s="20">
        <v>2121.23</v>
      </c>
      <c r="V222" s="20">
        <v>2148.4199999999996</v>
      </c>
      <c r="W222" s="20">
        <v>2156.6</v>
      </c>
      <c r="X222" s="20">
        <v>2102.52</v>
      </c>
      <c r="Y222" s="21">
        <v>1985.85</v>
      </c>
      <c r="Z222" s="79"/>
    </row>
    <row r="223" spans="1:26" x14ac:dyDescent="0.2">
      <c r="A223" s="35">
        <v>44717</v>
      </c>
      <c r="B223" s="77">
        <v>1777.86</v>
      </c>
      <c r="C223" s="20">
        <v>1656.56</v>
      </c>
      <c r="D223" s="20">
        <v>1554.85</v>
      </c>
      <c r="E223" s="20">
        <v>1511.06</v>
      </c>
      <c r="F223" s="20">
        <v>1443.07</v>
      </c>
      <c r="G223" s="20">
        <v>1464.12</v>
      </c>
      <c r="H223" s="20">
        <v>1485.1</v>
      </c>
      <c r="I223" s="20">
        <v>1662.4899999999998</v>
      </c>
      <c r="J223" s="20">
        <v>1895.0499999999997</v>
      </c>
      <c r="K223" s="20">
        <v>2075.44</v>
      </c>
      <c r="L223" s="20">
        <v>2145.6299999999997</v>
      </c>
      <c r="M223" s="20">
        <v>2170.35</v>
      </c>
      <c r="N223" s="20">
        <v>2158.66</v>
      </c>
      <c r="O223" s="20">
        <v>2158.0099999999998</v>
      </c>
      <c r="P223" s="20">
        <v>2208.35</v>
      </c>
      <c r="Q223" s="20">
        <v>2191.83</v>
      </c>
      <c r="R223" s="20">
        <v>2136.35</v>
      </c>
      <c r="S223" s="20">
        <v>2118.1999999999998</v>
      </c>
      <c r="T223" s="20">
        <v>2117.7099999999996</v>
      </c>
      <c r="U223" s="20">
        <v>2118.5099999999998</v>
      </c>
      <c r="V223" s="20">
        <v>2152.81</v>
      </c>
      <c r="W223" s="20">
        <v>2158.98</v>
      </c>
      <c r="X223" s="20">
        <v>2103.7899999999995</v>
      </c>
      <c r="Y223" s="21">
        <v>1816.6499999999999</v>
      </c>
      <c r="Z223" s="79"/>
    </row>
    <row r="224" spans="1:26" x14ac:dyDescent="0.2">
      <c r="A224" s="35">
        <v>44718</v>
      </c>
      <c r="B224" s="77">
        <v>1625.7099999999998</v>
      </c>
      <c r="C224" s="20">
        <v>1530.01</v>
      </c>
      <c r="D224" s="20">
        <v>1439.4599999999998</v>
      </c>
      <c r="E224" s="20">
        <v>1412.09</v>
      </c>
      <c r="F224" s="20">
        <v>1325.9</v>
      </c>
      <c r="G224" s="20">
        <v>1391.4499999999998</v>
      </c>
      <c r="H224" s="20">
        <v>1645.12</v>
      </c>
      <c r="I224" s="20">
        <v>1897.4699999999998</v>
      </c>
      <c r="J224" s="20">
        <v>2020.61</v>
      </c>
      <c r="K224" s="20">
        <v>2181.6799999999998</v>
      </c>
      <c r="L224" s="20">
        <v>2189.4899999999998</v>
      </c>
      <c r="M224" s="20">
        <v>2180.7599999999998</v>
      </c>
      <c r="N224" s="20">
        <v>2217.1999999999998</v>
      </c>
      <c r="O224" s="20">
        <v>2249.19</v>
      </c>
      <c r="P224" s="20">
        <v>2248.2799999999997</v>
      </c>
      <c r="Q224" s="20">
        <v>2197.02</v>
      </c>
      <c r="R224" s="20">
        <v>2159.7599999999998</v>
      </c>
      <c r="S224" s="20">
        <v>2131.66</v>
      </c>
      <c r="T224" s="20">
        <v>2096.7399999999998</v>
      </c>
      <c r="U224" s="20">
        <v>2079.2399999999998</v>
      </c>
      <c r="V224" s="20">
        <v>2079.7099999999996</v>
      </c>
      <c r="W224" s="20">
        <v>2096.5899999999997</v>
      </c>
      <c r="X224" s="20">
        <v>1795.9799999999998</v>
      </c>
      <c r="Y224" s="21">
        <v>1619.1699999999998</v>
      </c>
      <c r="Z224" s="79"/>
    </row>
    <row r="225" spans="1:26" x14ac:dyDescent="0.2">
      <c r="A225" s="35">
        <v>44719</v>
      </c>
      <c r="B225" s="77">
        <v>1543.4699999999998</v>
      </c>
      <c r="C225" s="20">
        <v>1442.4099999999999</v>
      </c>
      <c r="D225" s="20">
        <v>1415.6599999999999</v>
      </c>
      <c r="E225" s="20">
        <v>1340.84</v>
      </c>
      <c r="F225" s="20">
        <v>1308.53</v>
      </c>
      <c r="G225" s="20">
        <v>1390.04</v>
      </c>
      <c r="H225" s="20">
        <v>1675.6799999999998</v>
      </c>
      <c r="I225" s="20">
        <v>1910.81</v>
      </c>
      <c r="J225" s="20">
        <v>2031.84</v>
      </c>
      <c r="K225" s="20">
        <v>2175.08</v>
      </c>
      <c r="L225" s="20">
        <v>2193.4699999999998</v>
      </c>
      <c r="M225" s="20">
        <v>2173.36</v>
      </c>
      <c r="N225" s="20">
        <v>2167.9199999999996</v>
      </c>
      <c r="O225" s="20">
        <v>2181.15</v>
      </c>
      <c r="P225" s="20">
        <v>2240.89</v>
      </c>
      <c r="Q225" s="20">
        <v>2222.4</v>
      </c>
      <c r="R225" s="20">
        <v>2179.5499999999997</v>
      </c>
      <c r="S225" s="20">
        <v>2102.5499999999997</v>
      </c>
      <c r="T225" s="20">
        <v>2078.33</v>
      </c>
      <c r="U225" s="20">
        <v>2050.31</v>
      </c>
      <c r="V225" s="20">
        <v>2067.83</v>
      </c>
      <c r="W225" s="20">
        <v>2097.5700000000002</v>
      </c>
      <c r="X225" s="20">
        <v>1886.8999999999999</v>
      </c>
      <c r="Y225" s="21">
        <v>1662.37</v>
      </c>
      <c r="Z225" s="79"/>
    </row>
    <row r="226" spans="1:26" x14ac:dyDescent="0.2">
      <c r="A226" s="35">
        <v>44720</v>
      </c>
      <c r="B226" s="77">
        <v>1491.77</v>
      </c>
      <c r="C226" s="20">
        <v>1422.8799999999999</v>
      </c>
      <c r="D226" s="20">
        <v>1354.1799999999998</v>
      </c>
      <c r="E226" s="20">
        <v>1180.79</v>
      </c>
      <c r="F226" s="20">
        <v>1260.25</v>
      </c>
      <c r="G226" s="20">
        <v>1270.4499999999998</v>
      </c>
      <c r="H226" s="20">
        <v>1497.4899999999998</v>
      </c>
      <c r="I226" s="20">
        <v>1748.4599999999998</v>
      </c>
      <c r="J226" s="20">
        <v>2030.6999999999998</v>
      </c>
      <c r="K226" s="20">
        <v>2274.4999999999995</v>
      </c>
      <c r="L226" s="20">
        <v>2243.7899999999995</v>
      </c>
      <c r="M226" s="20">
        <v>2239.2499999999995</v>
      </c>
      <c r="N226" s="20">
        <v>2216.1699999999996</v>
      </c>
      <c r="O226" s="20">
        <v>2242.81</v>
      </c>
      <c r="P226" s="20">
        <v>2327.1299999999997</v>
      </c>
      <c r="Q226" s="20">
        <v>2287.8399999999997</v>
      </c>
      <c r="R226" s="20">
        <v>2236.5399999999995</v>
      </c>
      <c r="S226" s="20">
        <v>2167.6699999999996</v>
      </c>
      <c r="T226" s="20">
        <v>2090.2499999999995</v>
      </c>
      <c r="U226" s="20">
        <v>2074.02</v>
      </c>
      <c r="V226" s="20">
        <v>2052.7399999999998</v>
      </c>
      <c r="W226" s="20">
        <v>2129.0700000000002</v>
      </c>
      <c r="X226" s="20">
        <v>1865.2999999999997</v>
      </c>
      <c r="Y226" s="21">
        <v>1575.2199999999998</v>
      </c>
      <c r="Z226" s="79"/>
    </row>
    <row r="227" spans="1:26" x14ac:dyDescent="0.2">
      <c r="A227" s="35">
        <v>44721</v>
      </c>
      <c r="B227" s="77">
        <v>1462.58</v>
      </c>
      <c r="C227" s="20">
        <v>1391.2299999999998</v>
      </c>
      <c r="D227" s="20">
        <v>1224.94</v>
      </c>
      <c r="E227" s="20">
        <v>711.93000000000006</v>
      </c>
      <c r="F227" s="20">
        <v>730.03000000000009</v>
      </c>
      <c r="G227" s="20">
        <v>1288.9899999999998</v>
      </c>
      <c r="H227" s="20">
        <v>1640.62</v>
      </c>
      <c r="I227" s="20">
        <v>1734.9599999999998</v>
      </c>
      <c r="J227" s="20">
        <v>2081.37</v>
      </c>
      <c r="K227" s="20">
        <v>2137.9299999999998</v>
      </c>
      <c r="L227" s="20">
        <v>2180.15</v>
      </c>
      <c r="M227" s="20">
        <v>2157.16</v>
      </c>
      <c r="N227" s="20">
        <v>2131.86</v>
      </c>
      <c r="O227" s="20">
        <v>2150.2099999999996</v>
      </c>
      <c r="P227" s="20">
        <v>2260.7499999999995</v>
      </c>
      <c r="Q227" s="20">
        <v>2236.73</v>
      </c>
      <c r="R227" s="20">
        <v>2230.6</v>
      </c>
      <c r="S227" s="20">
        <v>2156.62</v>
      </c>
      <c r="T227" s="20">
        <v>2114.2999999999997</v>
      </c>
      <c r="U227" s="20">
        <v>2093.4999999999995</v>
      </c>
      <c r="V227" s="20">
        <v>2071.7999999999997</v>
      </c>
      <c r="W227" s="20">
        <v>2143.9599999999996</v>
      </c>
      <c r="X227" s="20">
        <v>2032.4699999999998</v>
      </c>
      <c r="Y227" s="21">
        <v>1583.4099999999999</v>
      </c>
      <c r="Z227" s="79"/>
    </row>
    <row r="228" spans="1:26" x14ac:dyDescent="0.2">
      <c r="A228" s="35">
        <v>44722</v>
      </c>
      <c r="B228" s="77">
        <v>1577.4699999999998</v>
      </c>
      <c r="C228" s="20">
        <v>1464.7399999999998</v>
      </c>
      <c r="D228" s="20">
        <v>1434.06</v>
      </c>
      <c r="E228" s="20">
        <v>1398</v>
      </c>
      <c r="F228" s="20">
        <v>1387.9299999999998</v>
      </c>
      <c r="G228" s="20">
        <v>1458.05</v>
      </c>
      <c r="H228" s="20">
        <v>1698.6899999999998</v>
      </c>
      <c r="I228" s="20">
        <v>1989.2799999999997</v>
      </c>
      <c r="J228" s="20">
        <v>2242.16</v>
      </c>
      <c r="K228" s="20">
        <v>2394.35</v>
      </c>
      <c r="L228" s="20">
        <v>2400.61</v>
      </c>
      <c r="M228" s="20">
        <v>2388.1</v>
      </c>
      <c r="N228" s="20">
        <v>2378.3200000000002</v>
      </c>
      <c r="O228" s="20">
        <v>2516.12</v>
      </c>
      <c r="P228" s="20">
        <v>2509.4899999999998</v>
      </c>
      <c r="Q228" s="20">
        <v>2489.7199999999998</v>
      </c>
      <c r="R228" s="20">
        <v>2494.81</v>
      </c>
      <c r="S228" s="20">
        <v>2416.79</v>
      </c>
      <c r="T228" s="20">
        <v>2277.6999999999998</v>
      </c>
      <c r="U228" s="20">
        <v>2249.48</v>
      </c>
      <c r="V228" s="20">
        <v>2202.33</v>
      </c>
      <c r="W228" s="20">
        <v>2211.39</v>
      </c>
      <c r="X228" s="20">
        <v>2097.4699999999998</v>
      </c>
      <c r="Y228" s="21">
        <v>1668.6999999999998</v>
      </c>
      <c r="Z228" s="79"/>
    </row>
    <row r="229" spans="1:26" x14ac:dyDescent="0.2">
      <c r="A229" s="35">
        <v>44723</v>
      </c>
      <c r="B229" s="77">
        <v>1636.61</v>
      </c>
      <c r="C229" s="20">
        <v>1586.4099999999999</v>
      </c>
      <c r="D229" s="20">
        <v>1564.85</v>
      </c>
      <c r="E229" s="20">
        <v>1479.81</v>
      </c>
      <c r="F229" s="20">
        <v>1474.33</v>
      </c>
      <c r="G229" s="20">
        <v>1540.29</v>
      </c>
      <c r="H229" s="20">
        <v>1610.9499999999998</v>
      </c>
      <c r="I229" s="20">
        <v>1657.1599999999999</v>
      </c>
      <c r="J229" s="20">
        <v>1956.6799999999998</v>
      </c>
      <c r="K229" s="20">
        <v>2039.11</v>
      </c>
      <c r="L229" s="20">
        <v>2094.94</v>
      </c>
      <c r="M229" s="20">
        <v>2114.1699999999996</v>
      </c>
      <c r="N229" s="20">
        <v>2177.1299999999997</v>
      </c>
      <c r="O229" s="20">
        <v>2189.7199999999998</v>
      </c>
      <c r="P229" s="20">
        <v>2195.9999999999995</v>
      </c>
      <c r="Q229" s="20">
        <v>2187.4599999999996</v>
      </c>
      <c r="R229" s="20">
        <v>2213.73</v>
      </c>
      <c r="S229" s="20">
        <v>2224.0399999999995</v>
      </c>
      <c r="T229" s="20">
        <v>2169.69</v>
      </c>
      <c r="U229" s="20">
        <v>2038.2099999999998</v>
      </c>
      <c r="V229" s="20">
        <v>2037.6999999999998</v>
      </c>
      <c r="W229" s="20">
        <v>2077.7799999999997</v>
      </c>
      <c r="X229" s="20">
        <v>1994.1599999999999</v>
      </c>
      <c r="Y229" s="21">
        <v>1658.4699999999998</v>
      </c>
      <c r="Z229" s="79"/>
    </row>
    <row r="230" spans="1:26" x14ac:dyDescent="0.2">
      <c r="A230" s="35">
        <v>44724</v>
      </c>
      <c r="B230" s="77">
        <v>1602.85</v>
      </c>
      <c r="C230" s="20">
        <v>1558.79</v>
      </c>
      <c r="D230" s="20">
        <v>1526.1899999999998</v>
      </c>
      <c r="E230" s="20">
        <v>1505.6999999999998</v>
      </c>
      <c r="F230" s="20">
        <v>1487.52</v>
      </c>
      <c r="G230" s="20">
        <v>1508.8</v>
      </c>
      <c r="H230" s="20">
        <v>1528.06</v>
      </c>
      <c r="I230" s="20">
        <v>1535.4499999999998</v>
      </c>
      <c r="J230" s="20">
        <v>1740.7699999999998</v>
      </c>
      <c r="K230" s="20">
        <v>2010.87</v>
      </c>
      <c r="L230" s="20">
        <v>2060.65</v>
      </c>
      <c r="M230" s="20">
        <v>2086.7599999999998</v>
      </c>
      <c r="N230" s="20">
        <v>2142.52</v>
      </c>
      <c r="O230" s="20">
        <v>2155.85</v>
      </c>
      <c r="P230" s="20">
        <v>2162.9199999999996</v>
      </c>
      <c r="Q230" s="20">
        <v>2184.98</v>
      </c>
      <c r="R230" s="20">
        <v>2223.9199999999996</v>
      </c>
      <c r="S230" s="20">
        <v>2235.11</v>
      </c>
      <c r="T230" s="20">
        <v>2179.4699999999998</v>
      </c>
      <c r="U230" s="20">
        <v>2108.2799999999997</v>
      </c>
      <c r="V230" s="20">
        <v>2125.33</v>
      </c>
      <c r="W230" s="20">
        <v>2182.2099999999996</v>
      </c>
      <c r="X230" s="20">
        <v>1978.0199999999998</v>
      </c>
      <c r="Y230" s="21">
        <v>1684.56</v>
      </c>
      <c r="Z230" s="79"/>
    </row>
    <row r="231" spans="1:26" x14ac:dyDescent="0.2">
      <c r="A231" s="35">
        <v>44725</v>
      </c>
      <c r="B231" s="77">
        <v>1614.1699999999998</v>
      </c>
      <c r="C231" s="20">
        <v>1540.59</v>
      </c>
      <c r="D231" s="20">
        <v>1504.1</v>
      </c>
      <c r="E231" s="20">
        <v>1475.6799999999998</v>
      </c>
      <c r="F231" s="20">
        <v>1439.6899999999998</v>
      </c>
      <c r="G231" s="20">
        <v>1480.9899999999998</v>
      </c>
      <c r="H231" s="20">
        <v>1497.09</v>
      </c>
      <c r="I231" s="20">
        <v>1533.61</v>
      </c>
      <c r="J231" s="20">
        <v>1896.4399999999998</v>
      </c>
      <c r="K231" s="20">
        <v>2023.6699999999998</v>
      </c>
      <c r="L231" s="20">
        <v>2028.1299999999999</v>
      </c>
      <c r="M231" s="20">
        <v>2061.37</v>
      </c>
      <c r="N231" s="20">
        <v>2121.1799999999998</v>
      </c>
      <c r="O231" s="20">
        <v>2182.0399999999995</v>
      </c>
      <c r="P231" s="20">
        <v>2210.6299999999997</v>
      </c>
      <c r="Q231" s="20">
        <v>2214.6</v>
      </c>
      <c r="R231" s="20">
        <v>2229.6</v>
      </c>
      <c r="S231" s="20">
        <v>2243.94</v>
      </c>
      <c r="T231" s="20">
        <v>2225.35</v>
      </c>
      <c r="U231" s="20">
        <v>2222.5499999999997</v>
      </c>
      <c r="V231" s="20">
        <v>2170.5499999999997</v>
      </c>
      <c r="W231" s="20">
        <v>2169.3399999999997</v>
      </c>
      <c r="X231" s="20">
        <v>1992.1699999999998</v>
      </c>
      <c r="Y231" s="21">
        <v>1594.2499999999998</v>
      </c>
      <c r="Z231" s="79"/>
    </row>
    <row r="232" spans="1:26" x14ac:dyDescent="0.2">
      <c r="A232" s="35">
        <v>44726</v>
      </c>
      <c r="B232" s="77">
        <v>1561.7999999999997</v>
      </c>
      <c r="C232" s="20">
        <v>1493.2299999999998</v>
      </c>
      <c r="D232" s="20">
        <v>1472.8799999999999</v>
      </c>
      <c r="E232" s="20">
        <v>1424.9899999999998</v>
      </c>
      <c r="F232" s="20">
        <v>1426.6799999999998</v>
      </c>
      <c r="G232" s="20">
        <v>1475</v>
      </c>
      <c r="H232" s="20">
        <v>1515.9799999999998</v>
      </c>
      <c r="I232" s="20">
        <v>1670.8999999999999</v>
      </c>
      <c r="J232" s="20">
        <v>1960.35</v>
      </c>
      <c r="K232" s="20">
        <v>2062.1799999999998</v>
      </c>
      <c r="L232" s="20">
        <v>2083.81</v>
      </c>
      <c r="M232" s="20">
        <v>2046.1499999999999</v>
      </c>
      <c r="N232" s="20">
        <v>2028.4799999999998</v>
      </c>
      <c r="O232" s="20">
        <v>2101.0700000000002</v>
      </c>
      <c r="P232" s="20">
        <v>2165.2999999999997</v>
      </c>
      <c r="Q232" s="20">
        <v>2130.94</v>
      </c>
      <c r="R232" s="20">
        <v>2106.27</v>
      </c>
      <c r="S232" s="20">
        <v>2031.0099999999998</v>
      </c>
      <c r="T232" s="20">
        <v>1993.86</v>
      </c>
      <c r="U232" s="20">
        <v>1968.7399999999998</v>
      </c>
      <c r="V232" s="20">
        <v>1981.86</v>
      </c>
      <c r="W232" s="20">
        <v>1977.4699999999998</v>
      </c>
      <c r="X232" s="20">
        <v>1636.1699999999998</v>
      </c>
      <c r="Y232" s="21">
        <v>1469.55</v>
      </c>
      <c r="Z232" s="79"/>
    </row>
    <row r="233" spans="1:26" x14ac:dyDescent="0.2">
      <c r="A233" s="35">
        <v>44727</v>
      </c>
      <c r="B233" s="77">
        <v>1406.5</v>
      </c>
      <c r="C233" s="20">
        <v>1394.04</v>
      </c>
      <c r="D233" s="20">
        <v>1364.1699999999998</v>
      </c>
      <c r="E233" s="20">
        <v>1331.94</v>
      </c>
      <c r="F233" s="20">
        <v>1339.11</v>
      </c>
      <c r="G233" s="20">
        <v>1408.35</v>
      </c>
      <c r="H233" s="20">
        <v>1467.04</v>
      </c>
      <c r="I233" s="20">
        <v>1698.6</v>
      </c>
      <c r="J233" s="20">
        <v>1942.31</v>
      </c>
      <c r="K233" s="20">
        <v>2066.98</v>
      </c>
      <c r="L233" s="20">
        <v>2118.94</v>
      </c>
      <c r="M233" s="20">
        <v>2112.98</v>
      </c>
      <c r="N233" s="20">
        <v>2103.5700000000002</v>
      </c>
      <c r="O233" s="20">
        <v>2109.9199999999996</v>
      </c>
      <c r="P233" s="20">
        <v>2182.0099999999998</v>
      </c>
      <c r="Q233" s="20">
        <v>2109.9899999999998</v>
      </c>
      <c r="R233" s="20">
        <v>2069.7099999999996</v>
      </c>
      <c r="S233" s="20">
        <v>2075.39</v>
      </c>
      <c r="T233" s="20">
        <v>1998.4499999999998</v>
      </c>
      <c r="U233" s="20">
        <v>1974.09</v>
      </c>
      <c r="V233" s="20">
        <v>1949.8799999999999</v>
      </c>
      <c r="W233" s="20">
        <v>1947.0499999999997</v>
      </c>
      <c r="X233" s="20">
        <v>1626.2699999999998</v>
      </c>
      <c r="Y233" s="21">
        <v>1460.32</v>
      </c>
      <c r="Z233" s="79"/>
    </row>
    <row r="234" spans="1:26" x14ac:dyDescent="0.2">
      <c r="A234" s="35">
        <v>44728</v>
      </c>
      <c r="B234" s="77">
        <v>1468.52</v>
      </c>
      <c r="C234" s="20">
        <v>1431.3899999999999</v>
      </c>
      <c r="D234" s="20">
        <v>1425.6899999999998</v>
      </c>
      <c r="E234" s="20">
        <v>1417.02</v>
      </c>
      <c r="F234" s="20">
        <v>1416.9399999999998</v>
      </c>
      <c r="G234" s="20">
        <v>1439.37</v>
      </c>
      <c r="H234" s="20">
        <v>1646.1499999999999</v>
      </c>
      <c r="I234" s="20">
        <v>1889.7399999999998</v>
      </c>
      <c r="J234" s="20">
        <v>2027.62</v>
      </c>
      <c r="K234" s="20">
        <v>2139.31</v>
      </c>
      <c r="L234" s="20">
        <v>2195.4999999999995</v>
      </c>
      <c r="M234" s="20">
        <v>2185.36</v>
      </c>
      <c r="N234" s="20">
        <v>2224.08</v>
      </c>
      <c r="O234" s="20">
        <v>2233.5399999999995</v>
      </c>
      <c r="P234" s="20">
        <v>2288.2099999999996</v>
      </c>
      <c r="Q234" s="20">
        <v>2284.61</v>
      </c>
      <c r="R234" s="20">
        <v>2218.91</v>
      </c>
      <c r="S234" s="20">
        <v>2180.9699999999998</v>
      </c>
      <c r="T234" s="20">
        <v>2051.65</v>
      </c>
      <c r="U234" s="20">
        <v>2025.58</v>
      </c>
      <c r="V234" s="20">
        <v>2015.58</v>
      </c>
      <c r="W234" s="20">
        <v>2018.7899999999997</v>
      </c>
      <c r="X234" s="20">
        <v>1763.0199999999998</v>
      </c>
      <c r="Y234" s="21">
        <v>1525.2199999999998</v>
      </c>
      <c r="Z234" s="79"/>
    </row>
    <row r="235" spans="1:26" x14ac:dyDescent="0.2">
      <c r="A235" s="35">
        <v>44729</v>
      </c>
      <c r="B235" s="77">
        <v>1449.81</v>
      </c>
      <c r="C235" s="20">
        <v>1397.9199999999998</v>
      </c>
      <c r="D235" s="20">
        <v>1367.6899999999998</v>
      </c>
      <c r="E235" s="20">
        <v>1356.6499999999999</v>
      </c>
      <c r="F235" s="20">
        <v>1357.6999999999998</v>
      </c>
      <c r="G235" s="20">
        <v>1392.6299999999999</v>
      </c>
      <c r="H235" s="20">
        <v>1623.9299999999998</v>
      </c>
      <c r="I235" s="20">
        <v>1860.6699999999998</v>
      </c>
      <c r="J235" s="20">
        <v>2019.6999999999998</v>
      </c>
      <c r="K235" s="20">
        <v>2222.4599999999996</v>
      </c>
      <c r="L235" s="20">
        <v>2304.3200000000002</v>
      </c>
      <c r="M235" s="20">
        <v>2206.06</v>
      </c>
      <c r="N235" s="20">
        <v>2097.9999999999995</v>
      </c>
      <c r="O235" s="20">
        <v>2249.58</v>
      </c>
      <c r="P235" s="20">
        <v>2252.66</v>
      </c>
      <c r="Q235" s="20">
        <v>2274.5499999999997</v>
      </c>
      <c r="R235" s="20">
        <v>2241.0099999999998</v>
      </c>
      <c r="S235" s="20">
        <v>2207.69</v>
      </c>
      <c r="T235" s="20">
        <v>2155.7899999999995</v>
      </c>
      <c r="U235" s="20">
        <v>2056.56</v>
      </c>
      <c r="V235" s="20">
        <v>2022.6599999999999</v>
      </c>
      <c r="W235" s="20">
        <v>2086.27</v>
      </c>
      <c r="X235" s="20">
        <v>1875.35</v>
      </c>
      <c r="Y235" s="21">
        <v>1565.36</v>
      </c>
      <c r="Z235" s="79"/>
    </row>
    <row r="236" spans="1:26" x14ac:dyDescent="0.2">
      <c r="A236" s="35">
        <v>44730</v>
      </c>
      <c r="B236" s="77">
        <v>1605.9099999999999</v>
      </c>
      <c r="C236" s="20">
        <v>1442.83</v>
      </c>
      <c r="D236" s="20">
        <v>1401.03</v>
      </c>
      <c r="E236" s="20">
        <v>1346.31</v>
      </c>
      <c r="F236" s="20">
        <v>1325.1999999999998</v>
      </c>
      <c r="G236" s="20">
        <v>1396.25</v>
      </c>
      <c r="H236" s="20">
        <v>1489.01</v>
      </c>
      <c r="I236" s="20">
        <v>1684.9099999999999</v>
      </c>
      <c r="J236" s="20">
        <v>2037.1299999999999</v>
      </c>
      <c r="K236" s="20">
        <v>2175.5700000000002</v>
      </c>
      <c r="L236" s="20">
        <v>2066.0399999999995</v>
      </c>
      <c r="M236" s="20">
        <v>2090.94</v>
      </c>
      <c r="N236" s="20">
        <v>2115.6799999999998</v>
      </c>
      <c r="O236" s="20">
        <v>2183.2099999999996</v>
      </c>
      <c r="P236" s="20">
        <v>2202.06</v>
      </c>
      <c r="Q236" s="20">
        <v>2191.1999999999998</v>
      </c>
      <c r="R236" s="20">
        <v>2192.08</v>
      </c>
      <c r="S236" s="20">
        <v>2190.2099999999996</v>
      </c>
      <c r="T236" s="20">
        <v>2095.3399999999997</v>
      </c>
      <c r="U236" s="20">
        <v>2030.87</v>
      </c>
      <c r="V236" s="20">
        <v>2025.61</v>
      </c>
      <c r="W236" s="20">
        <v>2038.84</v>
      </c>
      <c r="X236" s="20">
        <v>1953.9399999999998</v>
      </c>
      <c r="Y236" s="21">
        <v>1624.8899999999999</v>
      </c>
      <c r="Z236" s="79"/>
    </row>
    <row r="237" spans="1:26" x14ac:dyDescent="0.2">
      <c r="A237" s="35">
        <v>44731</v>
      </c>
      <c r="B237" s="77">
        <v>1608.2099999999998</v>
      </c>
      <c r="C237" s="20">
        <v>1509.6999999999998</v>
      </c>
      <c r="D237" s="20">
        <v>1455.9699999999998</v>
      </c>
      <c r="E237" s="20">
        <v>1403.84</v>
      </c>
      <c r="F237" s="20">
        <v>1386.85</v>
      </c>
      <c r="G237" s="20">
        <v>1405.1799999999998</v>
      </c>
      <c r="H237" s="20">
        <v>1430.6899999999998</v>
      </c>
      <c r="I237" s="20">
        <v>1570.0199999999998</v>
      </c>
      <c r="J237" s="20">
        <v>1801.3899999999999</v>
      </c>
      <c r="K237" s="20">
        <v>2048.4</v>
      </c>
      <c r="L237" s="20">
        <v>2167.6</v>
      </c>
      <c r="M237" s="20">
        <v>2220.89</v>
      </c>
      <c r="N237" s="20">
        <v>2226.16</v>
      </c>
      <c r="O237" s="20">
        <v>2241.7899999999995</v>
      </c>
      <c r="P237" s="20">
        <v>2251.2999999999997</v>
      </c>
      <c r="Q237" s="20">
        <v>2251.98</v>
      </c>
      <c r="R237" s="20">
        <v>2239.06</v>
      </c>
      <c r="S237" s="20">
        <v>2216.8399999999997</v>
      </c>
      <c r="T237" s="20">
        <v>2076.9999999999995</v>
      </c>
      <c r="U237" s="20">
        <v>2027.1699999999998</v>
      </c>
      <c r="V237" s="20">
        <v>2004.4499999999998</v>
      </c>
      <c r="W237" s="20">
        <v>2043.33</v>
      </c>
      <c r="X237" s="20">
        <v>1894.5299999999997</v>
      </c>
      <c r="Y237" s="21">
        <v>1623.5199999999998</v>
      </c>
      <c r="Z237" s="79"/>
    </row>
    <row r="238" spans="1:26" x14ac:dyDescent="0.2">
      <c r="A238" s="35">
        <v>44732</v>
      </c>
      <c r="B238" s="77">
        <v>1590.2699999999998</v>
      </c>
      <c r="C238" s="20">
        <v>1502.86</v>
      </c>
      <c r="D238" s="20">
        <v>1486.4199999999998</v>
      </c>
      <c r="E238" s="20">
        <v>1445.37</v>
      </c>
      <c r="F238" s="20">
        <v>1428.85</v>
      </c>
      <c r="G238" s="20">
        <v>1485.9499999999998</v>
      </c>
      <c r="H238" s="20">
        <v>1774.87</v>
      </c>
      <c r="I238" s="20">
        <v>1980.81</v>
      </c>
      <c r="J238" s="20">
        <v>2090.62</v>
      </c>
      <c r="K238" s="20">
        <v>2339.4599999999996</v>
      </c>
      <c r="L238" s="20">
        <v>2362.6699999999996</v>
      </c>
      <c r="M238" s="20">
        <v>2325.4</v>
      </c>
      <c r="N238" s="20">
        <v>2280.2899999999995</v>
      </c>
      <c r="O238" s="20">
        <v>2370.5099999999998</v>
      </c>
      <c r="P238" s="20">
        <v>2415.7399999999998</v>
      </c>
      <c r="Q238" s="20">
        <v>2353.6999999999998</v>
      </c>
      <c r="R238" s="20">
        <v>2318.0099999999998</v>
      </c>
      <c r="S238" s="20">
        <v>2241.4499999999998</v>
      </c>
      <c r="T238" s="20">
        <v>2161.85</v>
      </c>
      <c r="U238" s="20">
        <v>2088.6799999999998</v>
      </c>
      <c r="V238" s="20">
        <v>2045.0299999999997</v>
      </c>
      <c r="W238" s="20">
        <v>2072.4299999999998</v>
      </c>
      <c r="X238" s="20">
        <v>1927.56</v>
      </c>
      <c r="Y238" s="21">
        <v>1593.9899999999998</v>
      </c>
      <c r="Z238" s="79"/>
    </row>
    <row r="239" spans="1:26" x14ac:dyDescent="0.2">
      <c r="A239" s="35">
        <v>44733</v>
      </c>
      <c r="B239" s="77">
        <v>1546.8</v>
      </c>
      <c r="C239" s="20">
        <v>1480.81</v>
      </c>
      <c r="D239" s="20">
        <v>1446.27</v>
      </c>
      <c r="E239" s="20">
        <v>1369.53</v>
      </c>
      <c r="F239" s="20">
        <v>1382.9399999999998</v>
      </c>
      <c r="G239" s="20">
        <v>1477.6699999999998</v>
      </c>
      <c r="H239" s="20">
        <v>1700.37</v>
      </c>
      <c r="I239" s="20">
        <v>1908.7499999999998</v>
      </c>
      <c r="J239" s="20">
        <v>2049.92</v>
      </c>
      <c r="K239" s="20">
        <v>2254.85</v>
      </c>
      <c r="L239" s="20">
        <v>2257.5299999999997</v>
      </c>
      <c r="M239" s="20">
        <v>2247.6699999999996</v>
      </c>
      <c r="N239" s="20">
        <v>2247.1699999999996</v>
      </c>
      <c r="O239" s="20">
        <v>2255.62</v>
      </c>
      <c r="P239" s="20">
        <v>2346.6</v>
      </c>
      <c r="Q239" s="20">
        <v>2294.0299999999997</v>
      </c>
      <c r="R239" s="20">
        <v>2274.56</v>
      </c>
      <c r="S239" s="20">
        <v>2238.9</v>
      </c>
      <c r="T239" s="20">
        <v>2156.9499999999998</v>
      </c>
      <c r="U239" s="20">
        <v>2084.5700000000002</v>
      </c>
      <c r="V239" s="20">
        <v>2066.66</v>
      </c>
      <c r="W239" s="20">
        <v>2073.5700000000002</v>
      </c>
      <c r="X239" s="20">
        <v>1901.5099999999998</v>
      </c>
      <c r="Y239" s="21">
        <v>1578.2099999999998</v>
      </c>
      <c r="Z239" s="79"/>
    </row>
    <row r="240" spans="1:26" x14ac:dyDescent="0.2">
      <c r="A240" s="35">
        <v>44734</v>
      </c>
      <c r="B240" s="77">
        <v>1529.1799999999998</v>
      </c>
      <c r="C240" s="20">
        <v>1452.1599999999999</v>
      </c>
      <c r="D240" s="20">
        <v>1426.12</v>
      </c>
      <c r="E240" s="20">
        <v>1395.2299999999998</v>
      </c>
      <c r="F240" s="20">
        <v>1400.3899999999999</v>
      </c>
      <c r="G240" s="20">
        <v>1485.25</v>
      </c>
      <c r="H240" s="20">
        <v>1669.7599999999998</v>
      </c>
      <c r="I240" s="20">
        <v>1928.9699999999998</v>
      </c>
      <c r="J240" s="20">
        <v>2103.0299999999997</v>
      </c>
      <c r="K240" s="20">
        <v>2249.3200000000002</v>
      </c>
      <c r="L240" s="20">
        <v>2269.9899999999998</v>
      </c>
      <c r="M240" s="20">
        <v>2276.41</v>
      </c>
      <c r="N240" s="20">
        <v>2274.5299999999997</v>
      </c>
      <c r="O240" s="20">
        <v>2333.4599999999996</v>
      </c>
      <c r="P240" s="20">
        <v>2347.1999999999998</v>
      </c>
      <c r="Q240" s="20">
        <v>2318.7799999999997</v>
      </c>
      <c r="R240" s="20">
        <v>2245.6</v>
      </c>
      <c r="S240" s="20">
        <v>2219.3799999999997</v>
      </c>
      <c r="T240" s="20">
        <v>2132.65</v>
      </c>
      <c r="U240" s="20">
        <v>2114.66</v>
      </c>
      <c r="V240" s="20">
        <v>2087.15</v>
      </c>
      <c r="W240" s="20">
        <v>2071.8399999999997</v>
      </c>
      <c r="X240" s="20">
        <v>1850.3999999999999</v>
      </c>
      <c r="Y240" s="21">
        <v>1608.6699999999998</v>
      </c>
      <c r="Z240" s="79"/>
    </row>
    <row r="241" spans="1:26" x14ac:dyDescent="0.2">
      <c r="A241" s="35">
        <v>44735</v>
      </c>
      <c r="B241" s="77">
        <v>1495.28</v>
      </c>
      <c r="C241" s="20">
        <v>1484.6599999999999</v>
      </c>
      <c r="D241" s="20">
        <v>1481.58</v>
      </c>
      <c r="E241" s="20">
        <v>1466.33</v>
      </c>
      <c r="F241" s="20">
        <v>1472.8899999999999</v>
      </c>
      <c r="G241" s="20">
        <v>1483.4599999999998</v>
      </c>
      <c r="H241" s="20">
        <v>1655.3899999999999</v>
      </c>
      <c r="I241" s="20">
        <v>2028.1999999999998</v>
      </c>
      <c r="J241" s="20">
        <v>2158.56</v>
      </c>
      <c r="K241" s="20">
        <v>2249.91</v>
      </c>
      <c r="L241" s="20">
        <v>2260.19</v>
      </c>
      <c r="M241" s="20">
        <v>2286.1999999999998</v>
      </c>
      <c r="N241" s="20">
        <v>2265.64</v>
      </c>
      <c r="O241" s="20">
        <v>2314.85</v>
      </c>
      <c r="P241" s="20">
        <v>2354.91</v>
      </c>
      <c r="Q241" s="20">
        <v>2330.9899999999998</v>
      </c>
      <c r="R241" s="20">
        <v>2319.39</v>
      </c>
      <c r="S241" s="20">
        <v>2238.4499999999998</v>
      </c>
      <c r="T241" s="20">
        <v>2143.64</v>
      </c>
      <c r="U241" s="20">
        <v>2095.41</v>
      </c>
      <c r="V241" s="20">
        <v>2106.1299999999997</v>
      </c>
      <c r="W241" s="20">
        <v>2095.37</v>
      </c>
      <c r="X241" s="20">
        <v>1916.6299999999999</v>
      </c>
      <c r="Y241" s="21">
        <v>1579.83</v>
      </c>
      <c r="Z241" s="79"/>
    </row>
    <row r="242" spans="1:26" x14ac:dyDescent="0.2">
      <c r="A242" s="35">
        <v>44736</v>
      </c>
      <c r="B242" s="77">
        <v>1460.34</v>
      </c>
      <c r="C242" s="20">
        <v>1445.4399999999998</v>
      </c>
      <c r="D242" s="20">
        <v>1443.9299999999998</v>
      </c>
      <c r="E242" s="20">
        <v>1431.9299999999998</v>
      </c>
      <c r="F242" s="20">
        <v>1431.75</v>
      </c>
      <c r="G242" s="20">
        <v>1442.3</v>
      </c>
      <c r="H242" s="20">
        <v>1559.27</v>
      </c>
      <c r="I242" s="20">
        <v>1909.61</v>
      </c>
      <c r="J242" s="20">
        <v>2139.36</v>
      </c>
      <c r="K242" s="20">
        <v>2205.9899999999998</v>
      </c>
      <c r="L242" s="20">
        <v>2220.14</v>
      </c>
      <c r="M242" s="20">
        <v>2164.14</v>
      </c>
      <c r="N242" s="20">
        <v>2164.98</v>
      </c>
      <c r="O242" s="20">
        <v>2187.1299999999997</v>
      </c>
      <c r="P242" s="20">
        <v>2227.44</v>
      </c>
      <c r="Q242" s="20">
        <v>2202.4</v>
      </c>
      <c r="R242" s="20">
        <v>2198.56</v>
      </c>
      <c r="S242" s="20">
        <v>2161.7999999999997</v>
      </c>
      <c r="T242" s="20">
        <v>2160.4</v>
      </c>
      <c r="U242" s="20">
        <v>2139.83</v>
      </c>
      <c r="V242" s="20">
        <v>2104.39</v>
      </c>
      <c r="W242" s="20">
        <v>2135.7099999999996</v>
      </c>
      <c r="X242" s="20">
        <v>2077.5399999999995</v>
      </c>
      <c r="Y242" s="21">
        <v>1738.6499999999999</v>
      </c>
      <c r="Z242" s="79"/>
    </row>
    <row r="243" spans="1:26" x14ac:dyDescent="0.2">
      <c r="A243" s="35">
        <v>44737</v>
      </c>
      <c r="B243" s="77">
        <v>1675.1899999999998</v>
      </c>
      <c r="C243" s="20">
        <v>1475.35</v>
      </c>
      <c r="D243" s="20">
        <v>1450.78</v>
      </c>
      <c r="E243" s="20">
        <v>1439.34</v>
      </c>
      <c r="F243" s="20">
        <v>1432.75</v>
      </c>
      <c r="G243" s="20">
        <v>1442.9699999999998</v>
      </c>
      <c r="H243" s="20">
        <v>1494.2199999999998</v>
      </c>
      <c r="I243" s="20">
        <v>1632.32</v>
      </c>
      <c r="J243" s="20">
        <v>1974.81</v>
      </c>
      <c r="K243" s="20">
        <v>2034.1399999999999</v>
      </c>
      <c r="L243" s="20">
        <v>2107.94</v>
      </c>
      <c r="M243" s="20">
        <v>2109.2999999999997</v>
      </c>
      <c r="N243" s="20">
        <v>2149.15</v>
      </c>
      <c r="O243" s="20">
        <v>2140.4599999999996</v>
      </c>
      <c r="P243" s="20">
        <v>2142.4999999999995</v>
      </c>
      <c r="Q243" s="20">
        <v>2099.64</v>
      </c>
      <c r="R243" s="20">
        <v>2110.56</v>
      </c>
      <c r="S243" s="20">
        <v>2097.35</v>
      </c>
      <c r="T243" s="20">
        <v>2103.06</v>
      </c>
      <c r="U243" s="20">
        <v>2005.9299999999998</v>
      </c>
      <c r="V243" s="20">
        <v>1984.5099999999998</v>
      </c>
      <c r="W243" s="20">
        <v>1982.82</v>
      </c>
      <c r="X243" s="20">
        <v>1909.9599999999998</v>
      </c>
      <c r="Y243" s="21">
        <v>1606.9499999999998</v>
      </c>
      <c r="Z243" s="79"/>
    </row>
    <row r="244" spans="1:26" x14ac:dyDescent="0.2">
      <c r="A244" s="35">
        <v>44738</v>
      </c>
      <c r="B244" s="77">
        <v>1468.02</v>
      </c>
      <c r="C244" s="20">
        <v>1408.26</v>
      </c>
      <c r="D244" s="20">
        <v>1333.26</v>
      </c>
      <c r="E244" s="20">
        <v>1296.1300000000001</v>
      </c>
      <c r="F244" s="20">
        <v>1288.8599999999999</v>
      </c>
      <c r="G244" s="20">
        <v>1281.3599999999999</v>
      </c>
      <c r="H244" s="20">
        <v>1299.6999999999998</v>
      </c>
      <c r="I244" s="20">
        <v>1385.6999999999998</v>
      </c>
      <c r="J244" s="20">
        <v>1583.2599999999998</v>
      </c>
      <c r="K244" s="20">
        <v>1827.7499999999998</v>
      </c>
      <c r="L244" s="20">
        <v>1930.0299999999997</v>
      </c>
      <c r="M244" s="20">
        <v>1938.8799999999999</v>
      </c>
      <c r="N244" s="20">
        <v>1946.9999999999998</v>
      </c>
      <c r="O244" s="20">
        <v>1968.2899999999997</v>
      </c>
      <c r="P244" s="20">
        <v>1967.6</v>
      </c>
      <c r="Q244" s="20">
        <v>1970.6999999999998</v>
      </c>
      <c r="R244" s="20">
        <v>1987.6399999999999</v>
      </c>
      <c r="S244" s="20">
        <v>1994.4499999999998</v>
      </c>
      <c r="T244" s="20">
        <v>1986.9099999999999</v>
      </c>
      <c r="U244" s="20">
        <v>1981.6799999999998</v>
      </c>
      <c r="V244" s="20">
        <v>1973.0399999999997</v>
      </c>
      <c r="W244" s="20">
        <v>1970.4599999999998</v>
      </c>
      <c r="X244" s="20">
        <v>1785.7199999999998</v>
      </c>
      <c r="Y244" s="21">
        <v>1514.09</v>
      </c>
      <c r="Z244" s="79"/>
    </row>
    <row r="245" spans="1:26" x14ac:dyDescent="0.2">
      <c r="A245" s="35">
        <v>44739</v>
      </c>
      <c r="B245" s="77">
        <v>1468.1499999999999</v>
      </c>
      <c r="C245" s="20">
        <v>1377.1899999999998</v>
      </c>
      <c r="D245" s="20">
        <v>1283.29</v>
      </c>
      <c r="E245" s="20">
        <v>1271.2199999999998</v>
      </c>
      <c r="F245" s="20">
        <v>1251.6399999999999</v>
      </c>
      <c r="G245" s="20">
        <v>1258.3899999999999</v>
      </c>
      <c r="H245" s="20">
        <v>1439.8</v>
      </c>
      <c r="I245" s="20">
        <v>1644.4699999999998</v>
      </c>
      <c r="J245" s="20">
        <v>1952.0299999999997</v>
      </c>
      <c r="K245" s="20">
        <v>2027.11</v>
      </c>
      <c r="L245" s="20">
        <v>2091.0399999999995</v>
      </c>
      <c r="M245" s="20">
        <v>2073.0099999999998</v>
      </c>
      <c r="N245" s="20">
        <v>2090.2599999999998</v>
      </c>
      <c r="O245" s="20">
        <v>2150.3200000000002</v>
      </c>
      <c r="P245" s="20">
        <v>2241.65</v>
      </c>
      <c r="Q245" s="20">
        <v>2213.4699999999998</v>
      </c>
      <c r="R245" s="20">
        <v>2218.86</v>
      </c>
      <c r="S245" s="20">
        <v>2105.81</v>
      </c>
      <c r="T245" s="20">
        <v>2069.9499999999998</v>
      </c>
      <c r="U245" s="20">
        <v>1963.6599999999999</v>
      </c>
      <c r="V245" s="20">
        <v>1915.5499999999997</v>
      </c>
      <c r="W245" s="20">
        <v>1936.86</v>
      </c>
      <c r="X245" s="20">
        <v>1738.6</v>
      </c>
      <c r="Y245" s="21">
        <v>1456.02</v>
      </c>
      <c r="Z245" s="79"/>
    </row>
    <row r="246" spans="1:26" x14ac:dyDescent="0.2">
      <c r="A246" s="35">
        <v>44740</v>
      </c>
      <c r="B246" s="77">
        <v>1409.4699999999998</v>
      </c>
      <c r="C246" s="20">
        <v>1328.63</v>
      </c>
      <c r="D246" s="20">
        <v>1298.19</v>
      </c>
      <c r="E246" s="20">
        <v>1289.27</v>
      </c>
      <c r="F246" s="20">
        <v>1287.8399999999999</v>
      </c>
      <c r="G246" s="20">
        <v>1302.6799999999998</v>
      </c>
      <c r="H246" s="20">
        <v>1482.9799999999998</v>
      </c>
      <c r="I246" s="20">
        <v>1861.2599999999998</v>
      </c>
      <c r="J246" s="20">
        <v>2117.2999999999997</v>
      </c>
      <c r="K246" s="20">
        <v>2183.94</v>
      </c>
      <c r="L246" s="20">
        <v>2260.2099999999996</v>
      </c>
      <c r="M246" s="20">
        <v>2229.0299999999997</v>
      </c>
      <c r="N246" s="20">
        <v>2204.41</v>
      </c>
      <c r="O246" s="20">
        <v>2280.23</v>
      </c>
      <c r="P246" s="20">
        <v>2352.23</v>
      </c>
      <c r="Q246" s="20">
        <v>2301.02</v>
      </c>
      <c r="R246" s="20">
        <v>2295.81</v>
      </c>
      <c r="S246" s="20">
        <v>2226.2799999999997</v>
      </c>
      <c r="T246" s="20">
        <v>2180.7499999999995</v>
      </c>
      <c r="U246" s="20">
        <v>2068.33</v>
      </c>
      <c r="V246" s="20">
        <v>1992.1899999999998</v>
      </c>
      <c r="W246" s="20">
        <v>1990.0299999999997</v>
      </c>
      <c r="X246" s="20">
        <v>1778.33</v>
      </c>
      <c r="Y246" s="21">
        <v>1499.7099999999998</v>
      </c>
      <c r="Z246" s="79"/>
    </row>
    <row r="247" spans="1:26" x14ac:dyDescent="0.2">
      <c r="A247" s="35">
        <v>44741</v>
      </c>
      <c r="B247" s="77">
        <v>2259.39</v>
      </c>
      <c r="C247" s="20">
        <v>2192.73</v>
      </c>
      <c r="D247" s="20">
        <v>2127.0099999999998</v>
      </c>
      <c r="E247" s="20">
        <v>1876.31</v>
      </c>
      <c r="F247" s="20">
        <v>2136.2599999999998</v>
      </c>
      <c r="G247" s="20">
        <v>2183.27</v>
      </c>
      <c r="H247" s="20">
        <v>2376.5</v>
      </c>
      <c r="I247" s="20">
        <v>1594.6299999999999</v>
      </c>
      <c r="J247" s="20">
        <v>1838.4199999999998</v>
      </c>
      <c r="K247" s="20">
        <v>1988.09</v>
      </c>
      <c r="L247" s="20">
        <v>2166.56</v>
      </c>
      <c r="M247" s="20">
        <v>2149.31</v>
      </c>
      <c r="N247" s="20">
        <v>2153.62</v>
      </c>
      <c r="O247" s="20">
        <v>2193.06</v>
      </c>
      <c r="P247" s="20">
        <v>2247.94</v>
      </c>
      <c r="Q247" s="20">
        <v>2215.5899999999997</v>
      </c>
      <c r="R247" s="20">
        <v>2182.52</v>
      </c>
      <c r="S247" s="20">
        <v>2147.87</v>
      </c>
      <c r="T247" s="20">
        <v>2026.2699999999998</v>
      </c>
      <c r="U247" s="20">
        <v>1959.7699999999998</v>
      </c>
      <c r="V247" s="20">
        <v>1889.6799999999998</v>
      </c>
      <c r="W247" s="20">
        <v>1926.1</v>
      </c>
      <c r="X247" s="20">
        <v>1770.0399999999997</v>
      </c>
      <c r="Y247" s="21">
        <v>1420.56</v>
      </c>
      <c r="Z247" s="79"/>
    </row>
    <row r="248" spans="1:26" x14ac:dyDescent="0.2">
      <c r="A248" s="35">
        <v>44742</v>
      </c>
      <c r="B248" s="77">
        <v>1442.55</v>
      </c>
      <c r="C248" s="20">
        <v>1339.92</v>
      </c>
      <c r="D248" s="20">
        <v>1329.6799999999998</v>
      </c>
      <c r="E248" s="20">
        <v>1314.44</v>
      </c>
      <c r="F248" s="20">
        <v>1307.4499999999998</v>
      </c>
      <c r="G248" s="20">
        <v>1326.4299999999998</v>
      </c>
      <c r="H248" s="20">
        <v>1477.1599999999999</v>
      </c>
      <c r="I248" s="20">
        <v>1745.4499999999998</v>
      </c>
      <c r="J248" s="20">
        <v>2008.6599999999999</v>
      </c>
      <c r="K248" s="20">
        <v>2160.56</v>
      </c>
      <c r="L248" s="20">
        <v>2198.35</v>
      </c>
      <c r="M248" s="20">
        <v>2187.52</v>
      </c>
      <c r="N248" s="20">
        <v>2194.41</v>
      </c>
      <c r="O248" s="20">
        <v>2242.02</v>
      </c>
      <c r="P248" s="20">
        <v>2359.9</v>
      </c>
      <c r="Q248" s="20">
        <v>2309.15</v>
      </c>
      <c r="R248" s="20">
        <v>2251.9</v>
      </c>
      <c r="S248" s="20">
        <v>2177.35</v>
      </c>
      <c r="T248" s="20">
        <v>2132.6699999999996</v>
      </c>
      <c r="U248" s="20">
        <v>2046.6799999999998</v>
      </c>
      <c r="V248" s="20">
        <v>2011.1899999999998</v>
      </c>
      <c r="W248" s="20">
        <v>2026.4399999999998</v>
      </c>
      <c r="X248" s="20">
        <v>1830.6899999999998</v>
      </c>
      <c r="Y248" s="21">
        <v>1531.6699999999998</v>
      </c>
      <c r="Z248" s="79"/>
    </row>
    <row r="249" spans="1:26" hidden="1" x14ac:dyDescent="0.2">
      <c r="A249" s="35">
        <v>44712</v>
      </c>
      <c r="B249" s="77">
        <v>1568.07</v>
      </c>
      <c r="C249" s="20">
        <v>1531.1599999999999</v>
      </c>
      <c r="D249" s="20">
        <v>1501.03</v>
      </c>
      <c r="E249" s="20">
        <v>1483.1</v>
      </c>
      <c r="F249" s="20">
        <v>1481.7299999999998</v>
      </c>
      <c r="G249" s="20">
        <v>1550.79</v>
      </c>
      <c r="H249" s="20">
        <v>1744.6599999999999</v>
      </c>
      <c r="I249" s="20">
        <v>1988.2299999999998</v>
      </c>
      <c r="J249" s="20">
        <v>2226.37</v>
      </c>
      <c r="K249" s="20">
        <v>2273.7499999999995</v>
      </c>
      <c r="L249" s="20">
        <v>2320.4199999999996</v>
      </c>
      <c r="M249" s="20">
        <v>2301.6999999999998</v>
      </c>
      <c r="N249" s="20">
        <v>2323.4899999999998</v>
      </c>
      <c r="O249" s="20">
        <v>2277.41</v>
      </c>
      <c r="P249" s="20">
        <v>2358.37</v>
      </c>
      <c r="Q249" s="20">
        <v>2303.86</v>
      </c>
      <c r="R249" s="20">
        <v>2264.6799999999998</v>
      </c>
      <c r="S249" s="20">
        <v>2235.11</v>
      </c>
      <c r="T249" s="20">
        <v>2236.14</v>
      </c>
      <c r="U249" s="20">
        <v>2186.2899999999995</v>
      </c>
      <c r="V249" s="20">
        <v>2150.2999999999997</v>
      </c>
      <c r="W249" s="20">
        <v>2231.5499999999997</v>
      </c>
      <c r="X249" s="20">
        <v>2136.37</v>
      </c>
      <c r="Y249" s="21">
        <v>1722.9499999999998</v>
      </c>
      <c r="Z249" s="79"/>
    </row>
    <row r="250" spans="1:26" ht="13.5" thickBot="1" x14ac:dyDescent="0.25"/>
    <row r="251" spans="1:26" ht="13.5" thickBot="1" x14ac:dyDescent="0.25">
      <c r="A251" s="251" t="s">
        <v>59</v>
      </c>
      <c r="B251" s="232" t="s">
        <v>6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6" ht="24.75" thickBot="1" x14ac:dyDescent="0.25">
      <c r="A252" s="252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x14ac:dyDescent="0.2">
      <c r="A253" s="34">
        <v>44713</v>
      </c>
      <c r="B253" s="33">
        <v>1772.6999999999998</v>
      </c>
      <c r="C253" s="33">
        <v>1704.3499999999997</v>
      </c>
      <c r="D253" s="33">
        <v>1667.9199999999998</v>
      </c>
      <c r="E253" s="33">
        <v>1633.7299999999998</v>
      </c>
      <c r="F253" s="33">
        <v>1604.4899999999998</v>
      </c>
      <c r="G253" s="33">
        <v>1644.9799999999998</v>
      </c>
      <c r="H253" s="33">
        <v>1992.0199999999998</v>
      </c>
      <c r="I253" s="33">
        <v>2250.6299999999997</v>
      </c>
      <c r="J253" s="33">
        <v>2301.92</v>
      </c>
      <c r="K253" s="33">
        <v>2284.58</v>
      </c>
      <c r="L253" s="33">
        <v>2439.7199999999998</v>
      </c>
      <c r="M253" s="33">
        <v>2527.6</v>
      </c>
      <c r="N253" s="33">
        <v>2451.83</v>
      </c>
      <c r="O253" s="33">
        <v>2566.79</v>
      </c>
      <c r="P253" s="33">
        <v>2619.5699999999997</v>
      </c>
      <c r="Q253" s="33">
        <v>2552.4499999999998</v>
      </c>
      <c r="R253" s="33">
        <v>2393.3799999999997</v>
      </c>
      <c r="S253" s="33">
        <v>2379.7199999999998</v>
      </c>
      <c r="T253" s="33">
        <v>2298.54</v>
      </c>
      <c r="U253" s="33">
        <v>2286.1299999999997</v>
      </c>
      <c r="V253" s="33">
        <v>2297.2999999999997</v>
      </c>
      <c r="W253" s="33">
        <v>2308.08</v>
      </c>
      <c r="X253" s="33">
        <v>2176.14</v>
      </c>
      <c r="Y253" s="33">
        <v>1889.1899999999998</v>
      </c>
      <c r="Z253" s="79"/>
    </row>
    <row r="254" spans="1:26" x14ac:dyDescent="0.2">
      <c r="A254" s="35">
        <v>44714</v>
      </c>
      <c r="B254" s="77">
        <v>1713.8799999999997</v>
      </c>
      <c r="C254" s="20">
        <v>1633.6999999999998</v>
      </c>
      <c r="D254" s="20">
        <v>1619.4499999999998</v>
      </c>
      <c r="E254" s="20">
        <v>1607.0199999999998</v>
      </c>
      <c r="F254" s="20">
        <v>1580.6699999999998</v>
      </c>
      <c r="G254" s="20">
        <v>1636.1599999999999</v>
      </c>
      <c r="H254" s="20">
        <v>1915.8399999999997</v>
      </c>
      <c r="I254" s="20">
        <v>1957.3599999999997</v>
      </c>
      <c r="J254" s="20">
        <v>2160.75</v>
      </c>
      <c r="K254" s="20">
        <v>2245.8399999999997</v>
      </c>
      <c r="L254" s="20">
        <v>2295.3399999999997</v>
      </c>
      <c r="M254" s="20">
        <v>2286.5499999999997</v>
      </c>
      <c r="N254" s="20">
        <v>2290.1799999999998</v>
      </c>
      <c r="O254" s="20">
        <v>2311.85</v>
      </c>
      <c r="P254" s="20">
        <v>2276.4699999999998</v>
      </c>
      <c r="Q254" s="20">
        <v>2255.1099999999997</v>
      </c>
      <c r="R254" s="20">
        <v>2337.16</v>
      </c>
      <c r="S254" s="20">
        <v>2307.5099999999998</v>
      </c>
      <c r="T254" s="20">
        <v>2282.2199999999998</v>
      </c>
      <c r="U254" s="20">
        <v>2228.2999999999997</v>
      </c>
      <c r="V254" s="20">
        <v>2255.6999999999998</v>
      </c>
      <c r="W254" s="20">
        <v>2222.58</v>
      </c>
      <c r="X254" s="20">
        <v>1926.2599999999998</v>
      </c>
      <c r="Y254" s="21">
        <v>1732.3199999999997</v>
      </c>
      <c r="Z254" s="79"/>
    </row>
    <row r="255" spans="1:26" x14ac:dyDescent="0.2">
      <c r="A255" s="35">
        <v>44715</v>
      </c>
      <c r="B255" s="77">
        <v>1716.7899999999997</v>
      </c>
      <c r="C255" s="20">
        <v>1617.3799999999999</v>
      </c>
      <c r="D255" s="20">
        <v>1595.4799999999998</v>
      </c>
      <c r="E255" s="20">
        <v>1595.7199999999998</v>
      </c>
      <c r="F255" s="20">
        <v>1595.7399999999998</v>
      </c>
      <c r="G255" s="20">
        <v>1610.1599999999999</v>
      </c>
      <c r="H255" s="20">
        <v>1886.8699999999997</v>
      </c>
      <c r="I255" s="20">
        <v>2103.2999999999997</v>
      </c>
      <c r="J255" s="20">
        <v>2274.58</v>
      </c>
      <c r="K255" s="20">
        <v>2318.5099999999998</v>
      </c>
      <c r="L255" s="20">
        <v>2316.79</v>
      </c>
      <c r="M255" s="20">
        <v>2352.77</v>
      </c>
      <c r="N255" s="20">
        <v>2349.0499999999997</v>
      </c>
      <c r="O255" s="20">
        <v>2350.48</v>
      </c>
      <c r="P255" s="20">
        <v>2202.44</v>
      </c>
      <c r="Q255" s="20">
        <v>2170.4499999999998</v>
      </c>
      <c r="R255" s="20">
        <v>2315.6299999999997</v>
      </c>
      <c r="S255" s="20">
        <v>2301.4499999999998</v>
      </c>
      <c r="T255" s="20">
        <v>2317.64</v>
      </c>
      <c r="U255" s="20">
        <v>2290.1499999999996</v>
      </c>
      <c r="V255" s="20">
        <v>2340.12</v>
      </c>
      <c r="W255" s="20">
        <v>2191.0699999999997</v>
      </c>
      <c r="X255" s="20">
        <v>2207.8199999999997</v>
      </c>
      <c r="Y255" s="21">
        <v>2046.6799999999998</v>
      </c>
      <c r="Z255" s="79"/>
    </row>
    <row r="256" spans="1:26" x14ac:dyDescent="0.2">
      <c r="A256" s="35">
        <v>44716</v>
      </c>
      <c r="B256" s="77">
        <v>1980.7199999999998</v>
      </c>
      <c r="C256" s="20">
        <v>1824.8999999999996</v>
      </c>
      <c r="D256" s="20">
        <v>1713.9499999999998</v>
      </c>
      <c r="E256" s="20">
        <v>1675.8999999999996</v>
      </c>
      <c r="F256" s="20">
        <v>1625.7799999999997</v>
      </c>
      <c r="G256" s="20">
        <v>1661.3799999999999</v>
      </c>
      <c r="H256" s="20">
        <v>1809.1199999999997</v>
      </c>
      <c r="I256" s="20">
        <v>1952.7799999999997</v>
      </c>
      <c r="J256" s="20">
        <v>2167.37</v>
      </c>
      <c r="K256" s="20">
        <v>2240.8399999999997</v>
      </c>
      <c r="L256" s="20">
        <v>2272.2399999999998</v>
      </c>
      <c r="M256" s="20">
        <v>2288.3199999999997</v>
      </c>
      <c r="N256" s="20">
        <v>2341.3199999999997</v>
      </c>
      <c r="O256" s="20">
        <v>2319.16</v>
      </c>
      <c r="P256" s="20">
        <v>2316.66</v>
      </c>
      <c r="Q256" s="20">
        <v>2315.4499999999998</v>
      </c>
      <c r="R256" s="20">
        <v>2304.7399999999998</v>
      </c>
      <c r="S256" s="20">
        <v>2293.4299999999998</v>
      </c>
      <c r="T256" s="20">
        <v>2286.83</v>
      </c>
      <c r="U256" s="20">
        <v>2231.33</v>
      </c>
      <c r="V256" s="20">
        <v>2258.52</v>
      </c>
      <c r="W256" s="20">
        <v>2266.6999999999998</v>
      </c>
      <c r="X256" s="20">
        <v>2212.62</v>
      </c>
      <c r="Y256" s="21">
        <v>2095.9499999999998</v>
      </c>
      <c r="Z256" s="79"/>
    </row>
    <row r="257" spans="1:26" x14ac:dyDescent="0.2">
      <c r="A257" s="35">
        <v>44717</v>
      </c>
      <c r="B257" s="77">
        <v>1887.9599999999998</v>
      </c>
      <c r="C257" s="20">
        <v>1766.6599999999999</v>
      </c>
      <c r="D257" s="20">
        <v>1664.9499999999998</v>
      </c>
      <c r="E257" s="20">
        <v>1621.1599999999999</v>
      </c>
      <c r="F257" s="20">
        <v>1553.1699999999998</v>
      </c>
      <c r="G257" s="20">
        <v>1574.2199999999998</v>
      </c>
      <c r="H257" s="20">
        <v>1595.1999999999998</v>
      </c>
      <c r="I257" s="20">
        <v>1772.5899999999997</v>
      </c>
      <c r="J257" s="20">
        <v>2005.1499999999996</v>
      </c>
      <c r="K257" s="20">
        <v>2185.54</v>
      </c>
      <c r="L257" s="20">
        <v>2255.73</v>
      </c>
      <c r="M257" s="20">
        <v>2280.4499999999998</v>
      </c>
      <c r="N257" s="20">
        <v>2268.7599999999998</v>
      </c>
      <c r="O257" s="20">
        <v>2268.1099999999997</v>
      </c>
      <c r="P257" s="20">
        <v>2318.4499999999998</v>
      </c>
      <c r="Q257" s="20">
        <v>2301.9299999999998</v>
      </c>
      <c r="R257" s="20">
        <v>2246.4499999999998</v>
      </c>
      <c r="S257" s="20">
        <v>2228.2999999999997</v>
      </c>
      <c r="T257" s="20">
        <v>2227.81</v>
      </c>
      <c r="U257" s="20">
        <v>2228.6099999999997</v>
      </c>
      <c r="V257" s="20">
        <v>2262.91</v>
      </c>
      <c r="W257" s="20">
        <v>2269.08</v>
      </c>
      <c r="X257" s="20">
        <v>2213.89</v>
      </c>
      <c r="Y257" s="21">
        <v>1926.7499999999998</v>
      </c>
      <c r="Z257" s="79"/>
    </row>
    <row r="258" spans="1:26" x14ac:dyDescent="0.2">
      <c r="A258" s="35">
        <v>44718</v>
      </c>
      <c r="B258" s="77">
        <v>1735.8099999999997</v>
      </c>
      <c r="C258" s="20">
        <v>1640.11</v>
      </c>
      <c r="D258" s="20">
        <v>1549.5599999999997</v>
      </c>
      <c r="E258" s="20">
        <v>1522.1899999999998</v>
      </c>
      <c r="F258" s="20">
        <v>1436</v>
      </c>
      <c r="G258" s="20">
        <v>1501.5499999999997</v>
      </c>
      <c r="H258" s="20">
        <v>1755.2199999999998</v>
      </c>
      <c r="I258" s="20">
        <v>2007.5699999999997</v>
      </c>
      <c r="J258" s="20">
        <v>2130.71</v>
      </c>
      <c r="K258" s="20">
        <v>2291.7799999999997</v>
      </c>
      <c r="L258" s="20">
        <v>2299.5899999999997</v>
      </c>
      <c r="M258" s="20">
        <v>2290.8599999999997</v>
      </c>
      <c r="N258" s="20">
        <v>2327.2999999999997</v>
      </c>
      <c r="O258" s="20">
        <v>2359.29</v>
      </c>
      <c r="P258" s="20">
        <v>2358.3799999999997</v>
      </c>
      <c r="Q258" s="20">
        <v>2307.12</v>
      </c>
      <c r="R258" s="20">
        <v>2269.8599999999997</v>
      </c>
      <c r="S258" s="20">
        <v>2241.7599999999998</v>
      </c>
      <c r="T258" s="20">
        <v>2206.8399999999997</v>
      </c>
      <c r="U258" s="20">
        <v>2189.3399999999997</v>
      </c>
      <c r="V258" s="20">
        <v>2189.81</v>
      </c>
      <c r="W258" s="20">
        <v>2206.69</v>
      </c>
      <c r="X258" s="20">
        <v>1906.0799999999997</v>
      </c>
      <c r="Y258" s="21">
        <v>1729.2699999999998</v>
      </c>
      <c r="Z258" s="79"/>
    </row>
    <row r="259" spans="1:26" x14ac:dyDescent="0.2">
      <c r="A259" s="35">
        <v>44719</v>
      </c>
      <c r="B259" s="77">
        <v>1653.5699999999997</v>
      </c>
      <c r="C259" s="20">
        <v>1552.5099999999998</v>
      </c>
      <c r="D259" s="20">
        <v>1525.7599999999998</v>
      </c>
      <c r="E259" s="20">
        <v>1450.9399999999998</v>
      </c>
      <c r="F259" s="20">
        <v>1418.6299999999999</v>
      </c>
      <c r="G259" s="20">
        <v>1500.1399999999999</v>
      </c>
      <c r="H259" s="20">
        <v>1785.7799999999997</v>
      </c>
      <c r="I259" s="20">
        <v>2020.9099999999999</v>
      </c>
      <c r="J259" s="20">
        <v>2141.94</v>
      </c>
      <c r="K259" s="20">
        <v>2285.1799999999998</v>
      </c>
      <c r="L259" s="20">
        <v>2303.5699999999997</v>
      </c>
      <c r="M259" s="20">
        <v>2283.46</v>
      </c>
      <c r="N259" s="20">
        <v>2278.02</v>
      </c>
      <c r="O259" s="20">
        <v>2291.25</v>
      </c>
      <c r="P259" s="20">
        <v>2350.9899999999998</v>
      </c>
      <c r="Q259" s="20">
        <v>2332.5</v>
      </c>
      <c r="R259" s="20">
        <v>2289.6499999999996</v>
      </c>
      <c r="S259" s="20">
        <v>2212.6499999999996</v>
      </c>
      <c r="T259" s="20">
        <v>2188.4299999999998</v>
      </c>
      <c r="U259" s="20">
        <v>2160.41</v>
      </c>
      <c r="V259" s="20">
        <v>2177.9299999999998</v>
      </c>
      <c r="W259" s="20">
        <v>2207.67</v>
      </c>
      <c r="X259" s="20">
        <v>1996.9999999999998</v>
      </c>
      <c r="Y259" s="21">
        <v>1772.4699999999998</v>
      </c>
      <c r="Z259" s="79"/>
    </row>
    <row r="260" spans="1:26" x14ac:dyDescent="0.2">
      <c r="A260" s="35">
        <v>44720</v>
      </c>
      <c r="B260" s="77">
        <v>1601.87</v>
      </c>
      <c r="C260" s="20">
        <v>1532.9799999999998</v>
      </c>
      <c r="D260" s="20">
        <v>1464.2799999999997</v>
      </c>
      <c r="E260" s="20">
        <v>1290.8899999999999</v>
      </c>
      <c r="F260" s="20">
        <v>1370.35</v>
      </c>
      <c r="G260" s="20">
        <v>1380.55</v>
      </c>
      <c r="H260" s="20">
        <v>1607.5899999999997</v>
      </c>
      <c r="I260" s="20">
        <v>1858.5599999999997</v>
      </c>
      <c r="J260" s="20">
        <v>2140.7999999999997</v>
      </c>
      <c r="K260" s="20">
        <v>2384.6</v>
      </c>
      <c r="L260" s="20">
        <v>2353.89</v>
      </c>
      <c r="M260" s="20">
        <v>2349.35</v>
      </c>
      <c r="N260" s="20">
        <v>2326.27</v>
      </c>
      <c r="O260" s="20">
        <v>2352.91</v>
      </c>
      <c r="P260" s="20">
        <v>2437.23</v>
      </c>
      <c r="Q260" s="20">
        <v>2397.94</v>
      </c>
      <c r="R260" s="20">
        <v>2346.64</v>
      </c>
      <c r="S260" s="20">
        <v>2277.77</v>
      </c>
      <c r="T260" s="20">
        <v>2200.35</v>
      </c>
      <c r="U260" s="20">
        <v>2184.12</v>
      </c>
      <c r="V260" s="20">
        <v>2162.8399999999997</v>
      </c>
      <c r="W260" s="20">
        <v>2239.17</v>
      </c>
      <c r="X260" s="20">
        <v>1975.3999999999996</v>
      </c>
      <c r="Y260" s="21">
        <v>1685.3199999999997</v>
      </c>
      <c r="Z260" s="79"/>
    </row>
    <row r="261" spans="1:26" x14ac:dyDescent="0.2">
      <c r="A261" s="35">
        <v>44721</v>
      </c>
      <c r="B261" s="77">
        <v>1572.6799999999998</v>
      </c>
      <c r="C261" s="20">
        <v>1501.3299999999997</v>
      </c>
      <c r="D261" s="20">
        <v>1335.04</v>
      </c>
      <c r="E261" s="20">
        <v>822.03000000000009</v>
      </c>
      <c r="F261" s="20">
        <v>840.13</v>
      </c>
      <c r="G261" s="20">
        <v>1399.09</v>
      </c>
      <c r="H261" s="20">
        <v>1750.7199999999998</v>
      </c>
      <c r="I261" s="20">
        <v>1845.0599999999997</v>
      </c>
      <c r="J261" s="20">
        <v>2191.4699999999998</v>
      </c>
      <c r="K261" s="20">
        <v>2248.0299999999997</v>
      </c>
      <c r="L261" s="20">
        <v>2290.25</v>
      </c>
      <c r="M261" s="20">
        <v>2267.2599999999998</v>
      </c>
      <c r="N261" s="20">
        <v>2241.96</v>
      </c>
      <c r="O261" s="20">
        <v>2260.31</v>
      </c>
      <c r="P261" s="20">
        <v>2370.85</v>
      </c>
      <c r="Q261" s="20">
        <v>2346.83</v>
      </c>
      <c r="R261" s="20">
        <v>2340.6999999999998</v>
      </c>
      <c r="S261" s="20">
        <v>2266.7199999999998</v>
      </c>
      <c r="T261" s="20">
        <v>2224.3999999999996</v>
      </c>
      <c r="U261" s="20">
        <v>2203.6</v>
      </c>
      <c r="V261" s="20">
        <v>2181.8999999999996</v>
      </c>
      <c r="W261" s="20">
        <v>2254.06</v>
      </c>
      <c r="X261" s="20">
        <v>2142.5699999999997</v>
      </c>
      <c r="Y261" s="21">
        <v>1693.5099999999998</v>
      </c>
      <c r="Z261" s="79"/>
    </row>
    <row r="262" spans="1:26" x14ac:dyDescent="0.2">
      <c r="A262" s="35">
        <v>44722</v>
      </c>
      <c r="B262" s="77">
        <v>1687.5699999999997</v>
      </c>
      <c r="C262" s="20">
        <v>1574.8399999999997</v>
      </c>
      <c r="D262" s="20">
        <v>1544.1599999999999</v>
      </c>
      <c r="E262" s="20">
        <v>1508.1</v>
      </c>
      <c r="F262" s="20">
        <v>1498.0299999999997</v>
      </c>
      <c r="G262" s="20">
        <v>1568.1499999999999</v>
      </c>
      <c r="H262" s="20">
        <v>1808.7899999999997</v>
      </c>
      <c r="I262" s="20">
        <v>2099.3799999999997</v>
      </c>
      <c r="J262" s="20">
        <v>2352.2599999999998</v>
      </c>
      <c r="K262" s="20">
        <v>2504.4499999999998</v>
      </c>
      <c r="L262" s="20">
        <v>2510.71</v>
      </c>
      <c r="M262" s="20">
        <v>2498.1999999999998</v>
      </c>
      <c r="N262" s="20">
        <v>2488.42</v>
      </c>
      <c r="O262" s="20">
        <v>2626.22</v>
      </c>
      <c r="P262" s="20">
        <v>2619.5899999999997</v>
      </c>
      <c r="Q262" s="20">
        <v>2599.8199999999997</v>
      </c>
      <c r="R262" s="20">
        <v>2604.91</v>
      </c>
      <c r="S262" s="20">
        <v>2526.89</v>
      </c>
      <c r="T262" s="20">
        <v>2387.7999999999997</v>
      </c>
      <c r="U262" s="20">
        <v>2359.58</v>
      </c>
      <c r="V262" s="20">
        <v>2312.4299999999998</v>
      </c>
      <c r="W262" s="20">
        <v>2321.4899999999998</v>
      </c>
      <c r="X262" s="20">
        <v>2207.5699999999997</v>
      </c>
      <c r="Y262" s="21">
        <v>1778.7999999999997</v>
      </c>
      <c r="Z262" s="79"/>
    </row>
    <row r="263" spans="1:26" x14ac:dyDescent="0.2">
      <c r="A263" s="35">
        <v>44723</v>
      </c>
      <c r="B263" s="77">
        <v>1746.7099999999998</v>
      </c>
      <c r="C263" s="20">
        <v>1696.5099999999998</v>
      </c>
      <c r="D263" s="20">
        <v>1674.9499999999998</v>
      </c>
      <c r="E263" s="20">
        <v>1589.9099999999999</v>
      </c>
      <c r="F263" s="20">
        <v>1584.4299999999998</v>
      </c>
      <c r="G263" s="20">
        <v>1650.3899999999999</v>
      </c>
      <c r="H263" s="20">
        <v>1721.0499999999997</v>
      </c>
      <c r="I263" s="20">
        <v>1767.2599999999998</v>
      </c>
      <c r="J263" s="20">
        <v>2066.7799999999997</v>
      </c>
      <c r="K263" s="20">
        <v>2149.21</v>
      </c>
      <c r="L263" s="20">
        <v>2205.04</v>
      </c>
      <c r="M263" s="20">
        <v>2224.27</v>
      </c>
      <c r="N263" s="20">
        <v>2287.23</v>
      </c>
      <c r="O263" s="20">
        <v>2299.8199999999997</v>
      </c>
      <c r="P263" s="20">
        <v>2306.1</v>
      </c>
      <c r="Q263" s="20">
        <v>2297.56</v>
      </c>
      <c r="R263" s="20">
        <v>2323.83</v>
      </c>
      <c r="S263" s="20">
        <v>2334.14</v>
      </c>
      <c r="T263" s="20">
        <v>2279.79</v>
      </c>
      <c r="U263" s="20">
        <v>2148.31</v>
      </c>
      <c r="V263" s="20">
        <v>2147.7999999999997</v>
      </c>
      <c r="W263" s="20">
        <v>2187.8799999999997</v>
      </c>
      <c r="X263" s="20">
        <v>2104.2599999999998</v>
      </c>
      <c r="Y263" s="21">
        <v>1768.5699999999997</v>
      </c>
      <c r="Z263" s="79"/>
    </row>
    <row r="264" spans="1:26" x14ac:dyDescent="0.2">
      <c r="A264" s="35">
        <v>44724</v>
      </c>
      <c r="B264" s="77">
        <v>1712.9499999999998</v>
      </c>
      <c r="C264" s="20">
        <v>1668.8899999999999</v>
      </c>
      <c r="D264" s="20">
        <v>1636.2899999999997</v>
      </c>
      <c r="E264" s="20">
        <v>1615.7999999999997</v>
      </c>
      <c r="F264" s="20">
        <v>1597.62</v>
      </c>
      <c r="G264" s="20">
        <v>1618.8999999999999</v>
      </c>
      <c r="H264" s="20">
        <v>1638.1599999999999</v>
      </c>
      <c r="I264" s="20">
        <v>1645.5499999999997</v>
      </c>
      <c r="J264" s="20">
        <v>1850.8699999999997</v>
      </c>
      <c r="K264" s="20">
        <v>2120.9699999999998</v>
      </c>
      <c r="L264" s="20">
        <v>2170.75</v>
      </c>
      <c r="M264" s="20">
        <v>2196.8599999999997</v>
      </c>
      <c r="N264" s="20">
        <v>2252.62</v>
      </c>
      <c r="O264" s="20">
        <v>2265.9499999999998</v>
      </c>
      <c r="P264" s="20">
        <v>2273.02</v>
      </c>
      <c r="Q264" s="20">
        <v>2295.08</v>
      </c>
      <c r="R264" s="20">
        <v>2334.02</v>
      </c>
      <c r="S264" s="20">
        <v>2345.21</v>
      </c>
      <c r="T264" s="20">
        <v>2289.5699999999997</v>
      </c>
      <c r="U264" s="20">
        <v>2218.3799999999997</v>
      </c>
      <c r="V264" s="20">
        <v>2235.4299999999998</v>
      </c>
      <c r="W264" s="20">
        <v>2292.31</v>
      </c>
      <c r="X264" s="20">
        <v>2088.12</v>
      </c>
      <c r="Y264" s="21">
        <v>1794.6599999999999</v>
      </c>
      <c r="Z264" s="79"/>
    </row>
    <row r="265" spans="1:26" x14ac:dyDescent="0.2">
      <c r="A265" s="35">
        <v>44725</v>
      </c>
      <c r="B265" s="77">
        <v>1724.2699999999998</v>
      </c>
      <c r="C265" s="20">
        <v>1650.6899999999998</v>
      </c>
      <c r="D265" s="20">
        <v>1614.1999999999998</v>
      </c>
      <c r="E265" s="20">
        <v>1585.7799999999997</v>
      </c>
      <c r="F265" s="20">
        <v>1549.7899999999997</v>
      </c>
      <c r="G265" s="20">
        <v>1591.0899999999997</v>
      </c>
      <c r="H265" s="20">
        <v>1607.1899999999998</v>
      </c>
      <c r="I265" s="20">
        <v>1643.7099999999998</v>
      </c>
      <c r="J265" s="20">
        <v>2006.5399999999997</v>
      </c>
      <c r="K265" s="20">
        <v>2133.77</v>
      </c>
      <c r="L265" s="20">
        <v>2138.23</v>
      </c>
      <c r="M265" s="20">
        <v>2171.4699999999998</v>
      </c>
      <c r="N265" s="20">
        <v>2231.2799999999997</v>
      </c>
      <c r="O265" s="20">
        <v>2292.14</v>
      </c>
      <c r="P265" s="20">
        <v>2320.73</v>
      </c>
      <c r="Q265" s="20">
        <v>2324.6999999999998</v>
      </c>
      <c r="R265" s="20">
        <v>2339.6999999999998</v>
      </c>
      <c r="S265" s="20">
        <v>2354.04</v>
      </c>
      <c r="T265" s="20">
        <v>2335.4499999999998</v>
      </c>
      <c r="U265" s="20">
        <v>2332.6499999999996</v>
      </c>
      <c r="V265" s="20">
        <v>2280.6499999999996</v>
      </c>
      <c r="W265" s="20">
        <v>2279.44</v>
      </c>
      <c r="X265" s="20">
        <v>2102.27</v>
      </c>
      <c r="Y265" s="21">
        <v>1704.3499999999997</v>
      </c>
      <c r="Z265" s="79"/>
    </row>
    <row r="266" spans="1:26" x14ac:dyDescent="0.2">
      <c r="A266" s="35">
        <v>44726</v>
      </c>
      <c r="B266" s="77">
        <v>1671.8999999999996</v>
      </c>
      <c r="C266" s="20">
        <v>1603.3299999999997</v>
      </c>
      <c r="D266" s="20">
        <v>1582.9799999999998</v>
      </c>
      <c r="E266" s="20">
        <v>1535.0899999999997</v>
      </c>
      <c r="F266" s="20">
        <v>1536.7799999999997</v>
      </c>
      <c r="G266" s="20">
        <v>1585.1</v>
      </c>
      <c r="H266" s="20">
        <v>1626.0799999999997</v>
      </c>
      <c r="I266" s="20">
        <v>1780.9999999999998</v>
      </c>
      <c r="J266" s="20">
        <v>2070.4499999999998</v>
      </c>
      <c r="K266" s="20">
        <v>2172.2799999999997</v>
      </c>
      <c r="L266" s="20">
        <v>2193.91</v>
      </c>
      <c r="M266" s="20">
        <v>2156.25</v>
      </c>
      <c r="N266" s="20">
        <v>2138.58</v>
      </c>
      <c r="O266" s="20">
        <v>2211.17</v>
      </c>
      <c r="P266" s="20">
        <v>2275.3999999999996</v>
      </c>
      <c r="Q266" s="20">
        <v>2241.04</v>
      </c>
      <c r="R266" s="20">
        <v>2216.37</v>
      </c>
      <c r="S266" s="20">
        <v>2141.1099999999997</v>
      </c>
      <c r="T266" s="20">
        <v>2103.96</v>
      </c>
      <c r="U266" s="20">
        <v>2078.8399999999997</v>
      </c>
      <c r="V266" s="20">
        <v>2091.96</v>
      </c>
      <c r="W266" s="20">
        <v>2087.5699999999997</v>
      </c>
      <c r="X266" s="20">
        <v>1746.2699999999998</v>
      </c>
      <c r="Y266" s="21">
        <v>1579.6499999999999</v>
      </c>
      <c r="Z266" s="79"/>
    </row>
    <row r="267" spans="1:26" x14ac:dyDescent="0.2">
      <c r="A267" s="35">
        <v>44727</v>
      </c>
      <c r="B267" s="77">
        <v>1516.6</v>
      </c>
      <c r="C267" s="20">
        <v>1504.1399999999999</v>
      </c>
      <c r="D267" s="20">
        <v>1474.2699999999998</v>
      </c>
      <c r="E267" s="20">
        <v>1442.04</v>
      </c>
      <c r="F267" s="20">
        <v>1449.2099999999998</v>
      </c>
      <c r="G267" s="20">
        <v>1518.4499999999998</v>
      </c>
      <c r="H267" s="20">
        <v>1577.1399999999999</v>
      </c>
      <c r="I267" s="20">
        <v>1808.6999999999998</v>
      </c>
      <c r="J267" s="20">
        <v>2052.41</v>
      </c>
      <c r="K267" s="20">
        <v>2177.08</v>
      </c>
      <c r="L267" s="20">
        <v>2229.04</v>
      </c>
      <c r="M267" s="20">
        <v>2223.08</v>
      </c>
      <c r="N267" s="20">
        <v>2213.67</v>
      </c>
      <c r="O267" s="20">
        <v>2220.02</v>
      </c>
      <c r="P267" s="20">
        <v>2292.1099999999997</v>
      </c>
      <c r="Q267" s="20">
        <v>2220.0899999999997</v>
      </c>
      <c r="R267" s="20">
        <v>2179.81</v>
      </c>
      <c r="S267" s="20">
        <v>2185.4899999999998</v>
      </c>
      <c r="T267" s="20">
        <v>2108.5499999999997</v>
      </c>
      <c r="U267" s="20">
        <v>2084.19</v>
      </c>
      <c r="V267" s="20">
        <v>2059.98</v>
      </c>
      <c r="W267" s="20">
        <v>2057.1499999999996</v>
      </c>
      <c r="X267" s="20">
        <v>1736.3699999999997</v>
      </c>
      <c r="Y267" s="21">
        <v>1570.4199999999998</v>
      </c>
      <c r="Z267" s="79"/>
    </row>
    <row r="268" spans="1:26" x14ac:dyDescent="0.2">
      <c r="A268" s="35">
        <v>44728</v>
      </c>
      <c r="B268" s="77">
        <v>1578.62</v>
      </c>
      <c r="C268" s="20">
        <v>1541.4899999999998</v>
      </c>
      <c r="D268" s="20">
        <v>1535.7899999999997</v>
      </c>
      <c r="E268" s="20">
        <v>1527.12</v>
      </c>
      <c r="F268" s="20">
        <v>1527.0399999999997</v>
      </c>
      <c r="G268" s="20">
        <v>1549.4699999999998</v>
      </c>
      <c r="H268" s="20">
        <v>1756.2499999999998</v>
      </c>
      <c r="I268" s="20">
        <v>1999.8399999999997</v>
      </c>
      <c r="J268" s="20">
        <v>2137.7199999999998</v>
      </c>
      <c r="K268" s="20">
        <v>2249.41</v>
      </c>
      <c r="L268" s="20">
        <v>2305.6</v>
      </c>
      <c r="M268" s="20">
        <v>2295.46</v>
      </c>
      <c r="N268" s="20">
        <v>2334.1799999999998</v>
      </c>
      <c r="O268" s="20">
        <v>2343.64</v>
      </c>
      <c r="P268" s="20">
        <v>2398.31</v>
      </c>
      <c r="Q268" s="20">
        <v>2394.71</v>
      </c>
      <c r="R268" s="20">
        <v>2329.0099999999998</v>
      </c>
      <c r="S268" s="20">
        <v>2291.0699999999997</v>
      </c>
      <c r="T268" s="20">
        <v>2161.75</v>
      </c>
      <c r="U268" s="20">
        <v>2135.6799999999998</v>
      </c>
      <c r="V268" s="20">
        <v>2125.6799999999998</v>
      </c>
      <c r="W268" s="20">
        <v>2128.89</v>
      </c>
      <c r="X268" s="20">
        <v>1873.1199999999997</v>
      </c>
      <c r="Y268" s="21">
        <v>1635.3199999999997</v>
      </c>
      <c r="Z268" s="79"/>
    </row>
    <row r="269" spans="1:26" x14ac:dyDescent="0.2">
      <c r="A269" s="35">
        <v>44729</v>
      </c>
      <c r="B269" s="77">
        <v>1559.9099999999999</v>
      </c>
      <c r="C269" s="20">
        <v>1508.0199999999998</v>
      </c>
      <c r="D269" s="20">
        <v>1477.7899999999997</v>
      </c>
      <c r="E269" s="20">
        <v>1466.7499999999998</v>
      </c>
      <c r="F269" s="20">
        <v>1467.7999999999997</v>
      </c>
      <c r="G269" s="20">
        <v>1502.7299999999998</v>
      </c>
      <c r="H269" s="20">
        <v>1734.0299999999997</v>
      </c>
      <c r="I269" s="20">
        <v>1970.7699999999998</v>
      </c>
      <c r="J269" s="20">
        <v>2129.7999999999997</v>
      </c>
      <c r="K269" s="20">
        <v>2332.56</v>
      </c>
      <c r="L269" s="20">
        <v>2414.42</v>
      </c>
      <c r="M269" s="20">
        <v>2316.16</v>
      </c>
      <c r="N269" s="20">
        <v>2208.1</v>
      </c>
      <c r="O269" s="20">
        <v>2359.6799999999998</v>
      </c>
      <c r="P269" s="20">
        <v>2362.7599999999998</v>
      </c>
      <c r="Q269" s="20">
        <v>2384.6499999999996</v>
      </c>
      <c r="R269" s="20">
        <v>2351.1099999999997</v>
      </c>
      <c r="S269" s="20">
        <v>2317.79</v>
      </c>
      <c r="T269" s="20">
        <v>2265.89</v>
      </c>
      <c r="U269" s="20">
        <v>2166.66</v>
      </c>
      <c r="V269" s="20">
        <v>2132.7599999999998</v>
      </c>
      <c r="W269" s="20">
        <v>2196.37</v>
      </c>
      <c r="X269" s="20">
        <v>1985.4499999999998</v>
      </c>
      <c r="Y269" s="21">
        <v>1675.4599999999998</v>
      </c>
      <c r="Z269" s="79"/>
    </row>
    <row r="270" spans="1:26" x14ac:dyDescent="0.2">
      <c r="A270" s="35">
        <v>44730</v>
      </c>
      <c r="B270" s="77">
        <v>1716.0099999999998</v>
      </c>
      <c r="C270" s="20">
        <v>1552.9299999999998</v>
      </c>
      <c r="D270" s="20">
        <v>1511.1299999999999</v>
      </c>
      <c r="E270" s="20">
        <v>1456.4099999999999</v>
      </c>
      <c r="F270" s="20">
        <v>1435.3</v>
      </c>
      <c r="G270" s="20">
        <v>1506.35</v>
      </c>
      <c r="H270" s="20">
        <v>1599.11</v>
      </c>
      <c r="I270" s="20">
        <v>1795.0099999999998</v>
      </c>
      <c r="J270" s="20">
        <v>2147.23</v>
      </c>
      <c r="K270" s="20">
        <v>2285.67</v>
      </c>
      <c r="L270" s="20">
        <v>2176.14</v>
      </c>
      <c r="M270" s="20">
        <v>2201.04</v>
      </c>
      <c r="N270" s="20">
        <v>2225.7799999999997</v>
      </c>
      <c r="O270" s="20">
        <v>2293.31</v>
      </c>
      <c r="P270" s="20">
        <v>2312.16</v>
      </c>
      <c r="Q270" s="20">
        <v>2301.2999999999997</v>
      </c>
      <c r="R270" s="20">
        <v>2302.1799999999998</v>
      </c>
      <c r="S270" s="20">
        <v>2300.31</v>
      </c>
      <c r="T270" s="20">
        <v>2205.44</v>
      </c>
      <c r="U270" s="20">
        <v>2140.9699999999998</v>
      </c>
      <c r="V270" s="20">
        <v>2135.71</v>
      </c>
      <c r="W270" s="20">
        <v>2148.94</v>
      </c>
      <c r="X270" s="20">
        <v>2064.04</v>
      </c>
      <c r="Y270" s="21">
        <v>1734.9899999999998</v>
      </c>
      <c r="Z270" s="79"/>
    </row>
    <row r="271" spans="1:26" x14ac:dyDescent="0.2">
      <c r="A271" s="35">
        <v>44731</v>
      </c>
      <c r="B271" s="77">
        <v>1718.3099999999997</v>
      </c>
      <c r="C271" s="20">
        <v>1619.7999999999997</v>
      </c>
      <c r="D271" s="20">
        <v>1566.0699999999997</v>
      </c>
      <c r="E271" s="20">
        <v>1513.9399999999998</v>
      </c>
      <c r="F271" s="20">
        <v>1496.9499999999998</v>
      </c>
      <c r="G271" s="20">
        <v>1515.2799999999997</v>
      </c>
      <c r="H271" s="20">
        <v>1540.7899999999997</v>
      </c>
      <c r="I271" s="20">
        <v>1680.1199999999997</v>
      </c>
      <c r="J271" s="20">
        <v>1911.4899999999998</v>
      </c>
      <c r="K271" s="20">
        <v>2158.5</v>
      </c>
      <c r="L271" s="20">
        <v>2277.6999999999998</v>
      </c>
      <c r="M271" s="20">
        <v>2330.9899999999998</v>
      </c>
      <c r="N271" s="20">
        <v>2336.2599999999998</v>
      </c>
      <c r="O271" s="20">
        <v>2351.89</v>
      </c>
      <c r="P271" s="20">
        <v>2361.3999999999996</v>
      </c>
      <c r="Q271" s="20">
        <v>2362.08</v>
      </c>
      <c r="R271" s="20">
        <v>2349.16</v>
      </c>
      <c r="S271" s="20">
        <v>2326.94</v>
      </c>
      <c r="T271" s="20">
        <v>2187.1</v>
      </c>
      <c r="U271" s="20">
        <v>2137.27</v>
      </c>
      <c r="V271" s="20">
        <v>2114.5499999999997</v>
      </c>
      <c r="W271" s="20">
        <v>2153.4299999999998</v>
      </c>
      <c r="X271" s="20">
        <v>2004.6299999999997</v>
      </c>
      <c r="Y271" s="21">
        <v>1733.6199999999997</v>
      </c>
      <c r="Z271" s="79"/>
    </row>
    <row r="272" spans="1:26" x14ac:dyDescent="0.2">
      <c r="A272" s="35">
        <v>44732</v>
      </c>
      <c r="B272" s="77">
        <v>1700.3699999999997</v>
      </c>
      <c r="C272" s="20">
        <v>1612.9599999999998</v>
      </c>
      <c r="D272" s="20">
        <v>1596.5199999999998</v>
      </c>
      <c r="E272" s="20">
        <v>1555.4699999999998</v>
      </c>
      <c r="F272" s="20">
        <v>1538.9499999999998</v>
      </c>
      <c r="G272" s="20">
        <v>1596.0499999999997</v>
      </c>
      <c r="H272" s="20">
        <v>1884.9699999999998</v>
      </c>
      <c r="I272" s="20">
        <v>2090.91</v>
      </c>
      <c r="J272" s="20">
        <v>2200.7199999999998</v>
      </c>
      <c r="K272" s="20">
        <v>2449.56</v>
      </c>
      <c r="L272" s="20">
        <v>2472.77</v>
      </c>
      <c r="M272" s="20">
        <v>2435.5</v>
      </c>
      <c r="N272" s="20">
        <v>2390.39</v>
      </c>
      <c r="O272" s="20">
        <v>2480.6099999999997</v>
      </c>
      <c r="P272" s="20">
        <v>2525.8399999999997</v>
      </c>
      <c r="Q272" s="20">
        <v>2463.7999999999997</v>
      </c>
      <c r="R272" s="20">
        <v>2428.1099999999997</v>
      </c>
      <c r="S272" s="20">
        <v>2351.5499999999997</v>
      </c>
      <c r="T272" s="20">
        <v>2271.9499999999998</v>
      </c>
      <c r="U272" s="20">
        <v>2198.7799999999997</v>
      </c>
      <c r="V272" s="20">
        <v>2155.1299999999997</v>
      </c>
      <c r="W272" s="20">
        <v>2182.5299999999997</v>
      </c>
      <c r="X272" s="20">
        <v>2037.6599999999999</v>
      </c>
      <c r="Y272" s="21">
        <v>1704.0899999999997</v>
      </c>
      <c r="Z272" s="79"/>
    </row>
    <row r="273" spans="1:26" x14ac:dyDescent="0.2">
      <c r="A273" s="35">
        <v>44733</v>
      </c>
      <c r="B273" s="77">
        <v>1656.8999999999999</v>
      </c>
      <c r="C273" s="20">
        <v>1590.9099999999999</v>
      </c>
      <c r="D273" s="20">
        <v>1556.37</v>
      </c>
      <c r="E273" s="20">
        <v>1479.6299999999999</v>
      </c>
      <c r="F273" s="20">
        <v>1493.0399999999997</v>
      </c>
      <c r="G273" s="20">
        <v>1587.7699999999998</v>
      </c>
      <c r="H273" s="20">
        <v>1810.4699999999998</v>
      </c>
      <c r="I273" s="20">
        <v>2018.8499999999997</v>
      </c>
      <c r="J273" s="20">
        <v>2160.02</v>
      </c>
      <c r="K273" s="20">
        <v>2364.9499999999998</v>
      </c>
      <c r="L273" s="20">
        <v>2367.6299999999997</v>
      </c>
      <c r="M273" s="20">
        <v>2357.77</v>
      </c>
      <c r="N273" s="20">
        <v>2357.27</v>
      </c>
      <c r="O273" s="20">
        <v>2365.7199999999998</v>
      </c>
      <c r="P273" s="20">
        <v>2456.6999999999998</v>
      </c>
      <c r="Q273" s="20">
        <v>2404.1299999999997</v>
      </c>
      <c r="R273" s="20">
        <v>2384.66</v>
      </c>
      <c r="S273" s="20">
        <v>2349</v>
      </c>
      <c r="T273" s="20">
        <v>2267.0499999999997</v>
      </c>
      <c r="U273" s="20">
        <v>2194.67</v>
      </c>
      <c r="V273" s="20">
        <v>2176.7599999999998</v>
      </c>
      <c r="W273" s="20">
        <v>2183.67</v>
      </c>
      <c r="X273" s="20">
        <v>2011.6099999999997</v>
      </c>
      <c r="Y273" s="21">
        <v>1688.3099999999997</v>
      </c>
      <c r="Z273" s="79"/>
    </row>
    <row r="274" spans="1:26" x14ac:dyDescent="0.2">
      <c r="A274" s="35">
        <v>44734</v>
      </c>
      <c r="B274" s="77">
        <v>1639.2799999999997</v>
      </c>
      <c r="C274" s="20">
        <v>1562.2599999999998</v>
      </c>
      <c r="D274" s="20">
        <v>1536.2199999999998</v>
      </c>
      <c r="E274" s="20">
        <v>1505.3299999999997</v>
      </c>
      <c r="F274" s="20">
        <v>1510.4899999999998</v>
      </c>
      <c r="G274" s="20">
        <v>1595.35</v>
      </c>
      <c r="H274" s="20">
        <v>1779.8599999999997</v>
      </c>
      <c r="I274" s="20">
        <v>2039.0699999999997</v>
      </c>
      <c r="J274" s="20">
        <v>2213.1299999999997</v>
      </c>
      <c r="K274" s="20">
        <v>2359.42</v>
      </c>
      <c r="L274" s="20">
        <v>2380.0899999999997</v>
      </c>
      <c r="M274" s="20">
        <v>2386.5099999999998</v>
      </c>
      <c r="N274" s="20">
        <v>2384.6299999999997</v>
      </c>
      <c r="O274" s="20">
        <v>2443.56</v>
      </c>
      <c r="P274" s="20">
        <v>2457.2999999999997</v>
      </c>
      <c r="Q274" s="20">
        <v>2428.8799999999997</v>
      </c>
      <c r="R274" s="20">
        <v>2355.6999999999998</v>
      </c>
      <c r="S274" s="20">
        <v>2329.48</v>
      </c>
      <c r="T274" s="20">
        <v>2242.75</v>
      </c>
      <c r="U274" s="20">
        <v>2224.7599999999998</v>
      </c>
      <c r="V274" s="20">
        <v>2197.25</v>
      </c>
      <c r="W274" s="20">
        <v>2181.94</v>
      </c>
      <c r="X274" s="20">
        <v>1960.4999999999998</v>
      </c>
      <c r="Y274" s="21">
        <v>1718.7699999999998</v>
      </c>
      <c r="Z274" s="79"/>
    </row>
    <row r="275" spans="1:26" x14ac:dyDescent="0.2">
      <c r="A275" s="35">
        <v>44735</v>
      </c>
      <c r="B275" s="77">
        <v>1605.3799999999999</v>
      </c>
      <c r="C275" s="20">
        <v>1594.7599999999998</v>
      </c>
      <c r="D275" s="20">
        <v>1591.6799999999998</v>
      </c>
      <c r="E275" s="20">
        <v>1576.4299999999998</v>
      </c>
      <c r="F275" s="20">
        <v>1582.9899999999998</v>
      </c>
      <c r="G275" s="20">
        <v>1593.5599999999997</v>
      </c>
      <c r="H275" s="20">
        <v>1765.4899999999998</v>
      </c>
      <c r="I275" s="20">
        <v>2138.2999999999997</v>
      </c>
      <c r="J275" s="20">
        <v>2268.66</v>
      </c>
      <c r="K275" s="20">
        <v>2360.0099999999998</v>
      </c>
      <c r="L275" s="20">
        <v>2370.29</v>
      </c>
      <c r="M275" s="20">
        <v>2396.2999999999997</v>
      </c>
      <c r="N275" s="20">
        <v>2375.7399999999998</v>
      </c>
      <c r="O275" s="20">
        <v>2424.9499999999998</v>
      </c>
      <c r="P275" s="20">
        <v>2465.0099999999998</v>
      </c>
      <c r="Q275" s="20">
        <v>2441.0899999999997</v>
      </c>
      <c r="R275" s="20">
        <v>2429.4899999999998</v>
      </c>
      <c r="S275" s="20">
        <v>2348.5499999999997</v>
      </c>
      <c r="T275" s="20">
        <v>2253.7399999999998</v>
      </c>
      <c r="U275" s="20">
        <v>2205.5099999999998</v>
      </c>
      <c r="V275" s="20">
        <v>2216.23</v>
      </c>
      <c r="W275" s="20">
        <v>2205.4699999999998</v>
      </c>
      <c r="X275" s="20">
        <v>2026.7299999999998</v>
      </c>
      <c r="Y275" s="21">
        <v>1689.9299999999998</v>
      </c>
      <c r="Z275" s="79"/>
    </row>
    <row r="276" spans="1:26" x14ac:dyDescent="0.2">
      <c r="A276" s="35">
        <v>44736</v>
      </c>
      <c r="B276" s="77">
        <v>1570.4399999999998</v>
      </c>
      <c r="C276" s="20">
        <v>1555.5399999999997</v>
      </c>
      <c r="D276" s="20">
        <v>1554.0299999999997</v>
      </c>
      <c r="E276" s="20">
        <v>1542.0299999999997</v>
      </c>
      <c r="F276" s="20">
        <v>1541.85</v>
      </c>
      <c r="G276" s="20">
        <v>1552.3999999999999</v>
      </c>
      <c r="H276" s="20">
        <v>1669.37</v>
      </c>
      <c r="I276" s="20">
        <v>2019.7099999999998</v>
      </c>
      <c r="J276" s="20">
        <v>2249.46</v>
      </c>
      <c r="K276" s="20">
        <v>2316.0899999999997</v>
      </c>
      <c r="L276" s="20">
        <v>2330.2399999999998</v>
      </c>
      <c r="M276" s="20">
        <v>2274.2399999999998</v>
      </c>
      <c r="N276" s="20">
        <v>2275.08</v>
      </c>
      <c r="O276" s="20">
        <v>2297.23</v>
      </c>
      <c r="P276" s="20">
        <v>2337.54</v>
      </c>
      <c r="Q276" s="20">
        <v>2312.5</v>
      </c>
      <c r="R276" s="20">
        <v>2308.66</v>
      </c>
      <c r="S276" s="20">
        <v>2271.8999999999996</v>
      </c>
      <c r="T276" s="20">
        <v>2270.5</v>
      </c>
      <c r="U276" s="20">
        <v>2249.9299999999998</v>
      </c>
      <c r="V276" s="20">
        <v>2214.4899999999998</v>
      </c>
      <c r="W276" s="20">
        <v>2245.81</v>
      </c>
      <c r="X276" s="20">
        <v>2187.64</v>
      </c>
      <c r="Y276" s="21">
        <v>1848.7499999999998</v>
      </c>
      <c r="Z276" s="79"/>
    </row>
    <row r="277" spans="1:26" x14ac:dyDescent="0.2">
      <c r="A277" s="35">
        <v>44737</v>
      </c>
      <c r="B277" s="77">
        <v>1785.2899999999997</v>
      </c>
      <c r="C277" s="20">
        <v>1585.4499999999998</v>
      </c>
      <c r="D277" s="20">
        <v>1560.8799999999999</v>
      </c>
      <c r="E277" s="20">
        <v>1549.4399999999998</v>
      </c>
      <c r="F277" s="20">
        <v>1542.85</v>
      </c>
      <c r="G277" s="20">
        <v>1553.0699999999997</v>
      </c>
      <c r="H277" s="20">
        <v>1604.3199999999997</v>
      </c>
      <c r="I277" s="20">
        <v>1742.4199999999998</v>
      </c>
      <c r="J277" s="20">
        <v>2084.91</v>
      </c>
      <c r="K277" s="20">
        <v>2144.2399999999998</v>
      </c>
      <c r="L277" s="20">
        <v>2218.04</v>
      </c>
      <c r="M277" s="20">
        <v>2219.3999999999996</v>
      </c>
      <c r="N277" s="20">
        <v>2259.25</v>
      </c>
      <c r="O277" s="20">
        <v>2250.56</v>
      </c>
      <c r="P277" s="20">
        <v>2252.6</v>
      </c>
      <c r="Q277" s="20">
        <v>2209.7399999999998</v>
      </c>
      <c r="R277" s="20">
        <v>2220.66</v>
      </c>
      <c r="S277" s="20">
        <v>2207.4499999999998</v>
      </c>
      <c r="T277" s="20">
        <v>2213.16</v>
      </c>
      <c r="U277" s="20">
        <v>2116.0299999999997</v>
      </c>
      <c r="V277" s="20">
        <v>2094.6099999999997</v>
      </c>
      <c r="W277" s="20">
        <v>2092.92</v>
      </c>
      <c r="X277" s="20">
        <v>2020.0599999999997</v>
      </c>
      <c r="Y277" s="21">
        <v>1717.0499999999997</v>
      </c>
      <c r="Z277" s="79"/>
    </row>
    <row r="278" spans="1:26" x14ac:dyDescent="0.2">
      <c r="A278" s="35">
        <v>44738</v>
      </c>
      <c r="B278" s="77">
        <v>1578.12</v>
      </c>
      <c r="C278" s="20">
        <v>1518.36</v>
      </c>
      <c r="D278" s="20">
        <v>1443.36</v>
      </c>
      <c r="E278" s="20">
        <v>1406.23</v>
      </c>
      <c r="F278" s="20">
        <v>1398.9599999999998</v>
      </c>
      <c r="G278" s="20">
        <v>1391.4599999999998</v>
      </c>
      <c r="H278" s="20">
        <v>1409.8</v>
      </c>
      <c r="I278" s="20">
        <v>1495.7999999999997</v>
      </c>
      <c r="J278" s="20">
        <v>1693.3599999999997</v>
      </c>
      <c r="K278" s="20">
        <v>1937.8499999999997</v>
      </c>
      <c r="L278" s="20">
        <v>2040.1299999999997</v>
      </c>
      <c r="M278" s="20">
        <v>2048.98</v>
      </c>
      <c r="N278" s="20">
        <v>2057.1</v>
      </c>
      <c r="O278" s="20">
        <v>2078.39</v>
      </c>
      <c r="P278" s="20">
        <v>2077.6999999999998</v>
      </c>
      <c r="Q278" s="20">
        <v>2080.7999999999997</v>
      </c>
      <c r="R278" s="20">
        <v>2097.7399999999998</v>
      </c>
      <c r="S278" s="20">
        <v>2104.5499999999997</v>
      </c>
      <c r="T278" s="20">
        <v>2097.0099999999998</v>
      </c>
      <c r="U278" s="20">
        <v>2091.7799999999997</v>
      </c>
      <c r="V278" s="20">
        <v>2083.14</v>
      </c>
      <c r="W278" s="20">
        <v>2080.56</v>
      </c>
      <c r="X278" s="20">
        <v>1895.8199999999997</v>
      </c>
      <c r="Y278" s="21">
        <v>1624.1899999999998</v>
      </c>
      <c r="Z278" s="79"/>
    </row>
    <row r="279" spans="1:26" x14ac:dyDescent="0.2">
      <c r="A279" s="35">
        <v>44739</v>
      </c>
      <c r="B279" s="77">
        <v>1578.2499999999998</v>
      </c>
      <c r="C279" s="20">
        <v>1487.2899999999997</v>
      </c>
      <c r="D279" s="20">
        <v>1393.3899999999999</v>
      </c>
      <c r="E279" s="20">
        <v>1381.32</v>
      </c>
      <c r="F279" s="20">
        <v>1361.74</v>
      </c>
      <c r="G279" s="20">
        <v>1368.49</v>
      </c>
      <c r="H279" s="20">
        <v>1549.8999999999999</v>
      </c>
      <c r="I279" s="20">
        <v>1754.5699999999997</v>
      </c>
      <c r="J279" s="20">
        <v>2062.1299999999997</v>
      </c>
      <c r="K279" s="20">
        <v>2137.21</v>
      </c>
      <c r="L279" s="20">
        <v>2201.14</v>
      </c>
      <c r="M279" s="20">
        <v>2183.1099999999997</v>
      </c>
      <c r="N279" s="20">
        <v>2200.3599999999997</v>
      </c>
      <c r="O279" s="20">
        <v>2260.42</v>
      </c>
      <c r="P279" s="20">
        <v>2351.75</v>
      </c>
      <c r="Q279" s="20">
        <v>2323.5699999999997</v>
      </c>
      <c r="R279" s="20">
        <v>2328.96</v>
      </c>
      <c r="S279" s="20">
        <v>2215.91</v>
      </c>
      <c r="T279" s="20">
        <v>2180.0499999999997</v>
      </c>
      <c r="U279" s="20">
        <v>2073.7599999999998</v>
      </c>
      <c r="V279" s="20">
        <v>2025.6499999999996</v>
      </c>
      <c r="W279" s="20">
        <v>2046.9599999999998</v>
      </c>
      <c r="X279" s="20">
        <v>1848.6999999999998</v>
      </c>
      <c r="Y279" s="21">
        <v>1566.12</v>
      </c>
      <c r="Z279" s="79"/>
    </row>
    <row r="280" spans="1:26" x14ac:dyDescent="0.2">
      <c r="A280" s="35">
        <v>44740</v>
      </c>
      <c r="B280" s="77">
        <v>1519.5699999999997</v>
      </c>
      <c r="C280" s="20">
        <v>1438.73</v>
      </c>
      <c r="D280" s="20">
        <v>1408.29</v>
      </c>
      <c r="E280" s="20">
        <v>1399.37</v>
      </c>
      <c r="F280" s="20">
        <v>1397.9399999999998</v>
      </c>
      <c r="G280" s="20">
        <v>1412.78</v>
      </c>
      <c r="H280" s="20">
        <v>1593.0799999999997</v>
      </c>
      <c r="I280" s="20">
        <v>1971.3599999999997</v>
      </c>
      <c r="J280" s="20">
        <v>2227.3999999999996</v>
      </c>
      <c r="K280" s="20">
        <v>2294.04</v>
      </c>
      <c r="L280" s="20">
        <v>2370.31</v>
      </c>
      <c r="M280" s="20">
        <v>2339.1299999999997</v>
      </c>
      <c r="N280" s="20">
        <v>2314.5099999999998</v>
      </c>
      <c r="O280" s="20">
        <v>2390.33</v>
      </c>
      <c r="P280" s="20">
        <v>2462.33</v>
      </c>
      <c r="Q280" s="20">
        <v>2411.12</v>
      </c>
      <c r="R280" s="20">
        <v>2405.91</v>
      </c>
      <c r="S280" s="20">
        <v>2336.3799999999997</v>
      </c>
      <c r="T280" s="20">
        <v>2290.85</v>
      </c>
      <c r="U280" s="20">
        <v>2178.4299999999998</v>
      </c>
      <c r="V280" s="20">
        <v>2102.29</v>
      </c>
      <c r="W280" s="20">
        <v>2100.1299999999997</v>
      </c>
      <c r="X280" s="20">
        <v>1888.4299999999998</v>
      </c>
      <c r="Y280" s="21">
        <v>1609.8099999999997</v>
      </c>
      <c r="Z280" s="79"/>
    </row>
    <row r="281" spans="1:26" x14ac:dyDescent="0.2">
      <c r="A281" s="35">
        <v>44741</v>
      </c>
      <c r="B281" s="77">
        <v>2369.4899999999998</v>
      </c>
      <c r="C281" s="20">
        <v>2302.83</v>
      </c>
      <c r="D281" s="20">
        <v>2237.1099999999997</v>
      </c>
      <c r="E281" s="20">
        <v>1986.4099999999999</v>
      </c>
      <c r="F281" s="20">
        <v>2246.3599999999997</v>
      </c>
      <c r="G281" s="20">
        <v>2293.37</v>
      </c>
      <c r="H281" s="20">
        <v>2486.6</v>
      </c>
      <c r="I281" s="20">
        <v>1704.7299999999998</v>
      </c>
      <c r="J281" s="20">
        <v>1948.5199999999998</v>
      </c>
      <c r="K281" s="20">
        <v>2098.19</v>
      </c>
      <c r="L281" s="20">
        <v>2276.66</v>
      </c>
      <c r="M281" s="20">
        <v>2259.41</v>
      </c>
      <c r="N281" s="20">
        <v>2263.7199999999998</v>
      </c>
      <c r="O281" s="20">
        <v>2303.16</v>
      </c>
      <c r="P281" s="20">
        <v>2358.04</v>
      </c>
      <c r="Q281" s="20">
        <v>2325.69</v>
      </c>
      <c r="R281" s="20">
        <v>2292.62</v>
      </c>
      <c r="S281" s="20">
        <v>2257.9699999999998</v>
      </c>
      <c r="T281" s="20">
        <v>2136.37</v>
      </c>
      <c r="U281" s="20">
        <v>2069.87</v>
      </c>
      <c r="V281" s="20">
        <v>1999.7799999999997</v>
      </c>
      <c r="W281" s="20">
        <v>2036.1999999999998</v>
      </c>
      <c r="X281" s="20">
        <v>1880.1399999999996</v>
      </c>
      <c r="Y281" s="21">
        <v>1530.6599999999999</v>
      </c>
      <c r="Z281" s="79"/>
    </row>
    <row r="282" spans="1:26" ht="14.25" customHeight="1" x14ac:dyDescent="0.2">
      <c r="A282" s="35">
        <v>44742</v>
      </c>
      <c r="B282" s="77">
        <v>1552.6499999999999</v>
      </c>
      <c r="C282" s="20">
        <v>1450.02</v>
      </c>
      <c r="D282" s="20">
        <v>1439.78</v>
      </c>
      <c r="E282" s="20">
        <v>1424.54</v>
      </c>
      <c r="F282" s="20">
        <v>1417.55</v>
      </c>
      <c r="G282" s="20">
        <v>1436.53</v>
      </c>
      <c r="H282" s="20">
        <v>1587.2599999999998</v>
      </c>
      <c r="I282" s="20">
        <v>1855.5499999999997</v>
      </c>
      <c r="J282" s="20">
        <v>2118.7599999999998</v>
      </c>
      <c r="K282" s="20">
        <v>2270.66</v>
      </c>
      <c r="L282" s="20">
        <v>2308.4499999999998</v>
      </c>
      <c r="M282" s="20">
        <v>2297.62</v>
      </c>
      <c r="N282" s="20">
        <v>2304.5099999999998</v>
      </c>
      <c r="O282" s="20">
        <v>2352.12</v>
      </c>
      <c r="P282" s="20">
        <v>2470</v>
      </c>
      <c r="Q282" s="20">
        <v>2419.25</v>
      </c>
      <c r="R282" s="20">
        <v>2362</v>
      </c>
      <c r="S282" s="20">
        <v>2287.4499999999998</v>
      </c>
      <c r="T282" s="20">
        <v>2242.77</v>
      </c>
      <c r="U282" s="20">
        <v>2156.7799999999997</v>
      </c>
      <c r="V282" s="20">
        <v>2121.29</v>
      </c>
      <c r="W282" s="20">
        <v>2136.54</v>
      </c>
      <c r="X282" s="20">
        <v>1940.7899999999997</v>
      </c>
      <c r="Y282" s="21">
        <v>1641.7699999999998</v>
      </c>
      <c r="Z282" s="79"/>
    </row>
    <row r="283" spans="1:26" hidden="1" x14ac:dyDescent="0.2">
      <c r="A283" s="35">
        <v>44712</v>
      </c>
      <c r="B283" s="77">
        <v>1678.1699999999998</v>
      </c>
      <c r="C283" s="20">
        <v>1641.2599999999998</v>
      </c>
      <c r="D283" s="20">
        <v>1611.1299999999999</v>
      </c>
      <c r="E283" s="20">
        <v>1593.1999999999998</v>
      </c>
      <c r="F283" s="20">
        <v>1591.8299999999997</v>
      </c>
      <c r="G283" s="20">
        <v>1660.8899999999999</v>
      </c>
      <c r="H283" s="20">
        <v>1854.7599999999998</v>
      </c>
      <c r="I283" s="20">
        <v>2098.33</v>
      </c>
      <c r="J283" s="20">
        <v>2336.4699999999998</v>
      </c>
      <c r="K283" s="20">
        <v>2383.85</v>
      </c>
      <c r="L283" s="20">
        <v>2430.52</v>
      </c>
      <c r="M283" s="20">
        <v>2411.7999999999997</v>
      </c>
      <c r="N283" s="20">
        <v>2433.5899999999997</v>
      </c>
      <c r="O283" s="20">
        <v>2387.5099999999998</v>
      </c>
      <c r="P283" s="20">
        <v>2468.4699999999998</v>
      </c>
      <c r="Q283" s="20">
        <v>2413.96</v>
      </c>
      <c r="R283" s="20">
        <v>2374.7799999999997</v>
      </c>
      <c r="S283" s="20">
        <v>2345.21</v>
      </c>
      <c r="T283" s="20">
        <v>2346.2399999999998</v>
      </c>
      <c r="U283" s="20">
        <v>2296.39</v>
      </c>
      <c r="V283" s="20">
        <v>2260.3999999999996</v>
      </c>
      <c r="W283" s="20">
        <v>2341.6499999999996</v>
      </c>
      <c r="X283" s="20">
        <v>2246.4699999999998</v>
      </c>
      <c r="Y283" s="21">
        <v>1833.0499999999997</v>
      </c>
      <c r="Z283" s="79"/>
    </row>
    <row r="284" spans="1:26" ht="13.5" thickBot="1" x14ac:dyDescent="0.25"/>
    <row r="285" spans="1:26" ht="13.5" thickBot="1" x14ac:dyDescent="0.25">
      <c r="A285" s="251" t="s">
        <v>59</v>
      </c>
      <c r="B285" s="232" t="s">
        <v>129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6" ht="24.75" thickBot="1" x14ac:dyDescent="0.25">
      <c r="A286" s="252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6" x14ac:dyDescent="0.2">
      <c r="A287" s="34">
        <v>44713</v>
      </c>
      <c r="B287" s="33">
        <v>2276.8799999999997</v>
      </c>
      <c r="C287" s="33">
        <v>2208.5299999999997</v>
      </c>
      <c r="D287" s="33">
        <v>2172.1</v>
      </c>
      <c r="E287" s="33">
        <v>2137.91</v>
      </c>
      <c r="F287" s="33">
        <v>2108.6699999999996</v>
      </c>
      <c r="G287" s="33">
        <v>2149.16</v>
      </c>
      <c r="H287" s="33">
        <v>2496.1999999999998</v>
      </c>
      <c r="I287" s="33">
        <v>2754.81</v>
      </c>
      <c r="J287" s="33">
        <v>2806.1</v>
      </c>
      <c r="K287" s="33">
        <v>2788.7599999999998</v>
      </c>
      <c r="L287" s="33">
        <v>2943.9</v>
      </c>
      <c r="M287" s="33">
        <v>3031.78</v>
      </c>
      <c r="N287" s="33">
        <v>2956.0099999999998</v>
      </c>
      <c r="O287" s="33">
        <v>3070.97</v>
      </c>
      <c r="P287" s="33">
        <v>3123.7499999999995</v>
      </c>
      <c r="Q287" s="33">
        <v>3056.6299999999997</v>
      </c>
      <c r="R287" s="33">
        <v>2897.56</v>
      </c>
      <c r="S287" s="33">
        <v>2883.9</v>
      </c>
      <c r="T287" s="33">
        <v>2802.72</v>
      </c>
      <c r="U287" s="33">
        <v>2790.31</v>
      </c>
      <c r="V287" s="33">
        <v>2801.48</v>
      </c>
      <c r="W287" s="33">
        <v>2812.2599999999998</v>
      </c>
      <c r="X287" s="33">
        <v>2680.3199999999997</v>
      </c>
      <c r="Y287" s="33">
        <v>2393.37</v>
      </c>
    </row>
    <row r="288" spans="1:26" x14ac:dyDescent="0.2">
      <c r="A288" s="35">
        <v>44714</v>
      </c>
      <c r="B288" s="77">
        <v>2218.06</v>
      </c>
      <c r="C288" s="20">
        <v>2137.8799999999997</v>
      </c>
      <c r="D288" s="20">
        <v>2123.6299999999997</v>
      </c>
      <c r="E288" s="20">
        <v>2111.1999999999998</v>
      </c>
      <c r="F288" s="20">
        <v>2084.85</v>
      </c>
      <c r="G288" s="20">
        <v>2140.3399999999997</v>
      </c>
      <c r="H288" s="20">
        <v>2420.02</v>
      </c>
      <c r="I288" s="20">
        <v>2461.5399999999995</v>
      </c>
      <c r="J288" s="20">
        <v>2664.93</v>
      </c>
      <c r="K288" s="20">
        <v>2750.02</v>
      </c>
      <c r="L288" s="20">
        <v>2799.52</v>
      </c>
      <c r="M288" s="20">
        <v>2790.73</v>
      </c>
      <c r="N288" s="20">
        <v>2794.36</v>
      </c>
      <c r="O288" s="20">
        <v>2816.0299999999997</v>
      </c>
      <c r="P288" s="20">
        <v>2780.65</v>
      </c>
      <c r="Q288" s="20">
        <v>2759.2899999999995</v>
      </c>
      <c r="R288" s="20">
        <v>2841.3399999999997</v>
      </c>
      <c r="S288" s="20">
        <v>2811.69</v>
      </c>
      <c r="T288" s="20">
        <v>2786.4</v>
      </c>
      <c r="U288" s="20">
        <v>2732.48</v>
      </c>
      <c r="V288" s="20">
        <v>2759.8799999999997</v>
      </c>
      <c r="W288" s="20">
        <v>2726.7599999999998</v>
      </c>
      <c r="X288" s="20">
        <v>2430.44</v>
      </c>
      <c r="Y288" s="21">
        <v>2236.4999999999995</v>
      </c>
    </row>
    <row r="289" spans="1:25" x14ac:dyDescent="0.2">
      <c r="A289" s="35">
        <v>44715</v>
      </c>
      <c r="B289" s="77">
        <v>2220.9699999999998</v>
      </c>
      <c r="C289" s="20">
        <v>2121.56</v>
      </c>
      <c r="D289" s="20">
        <v>2099.66</v>
      </c>
      <c r="E289" s="20">
        <v>2099.9</v>
      </c>
      <c r="F289" s="20">
        <v>2099.9199999999996</v>
      </c>
      <c r="G289" s="20">
        <v>2114.3399999999997</v>
      </c>
      <c r="H289" s="20">
        <v>2391.0499999999997</v>
      </c>
      <c r="I289" s="20">
        <v>2607.48</v>
      </c>
      <c r="J289" s="20">
        <v>2778.7599999999998</v>
      </c>
      <c r="K289" s="20">
        <v>2822.69</v>
      </c>
      <c r="L289" s="20">
        <v>2820.97</v>
      </c>
      <c r="M289" s="20">
        <v>2856.95</v>
      </c>
      <c r="N289" s="20">
        <v>2853.23</v>
      </c>
      <c r="O289" s="20">
        <v>2854.66</v>
      </c>
      <c r="P289" s="20">
        <v>2706.62</v>
      </c>
      <c r="Q289" s="20">
        <v>2674.6299999999997</v>
      </c>
      <c r="R289" s="20">
        <v>2819.81</v>
      </c>
      <c r="S289" s="20">
        <v>2805.6299999999997</v>
      </c>
      <c r="T289" s="20">
        <v>2821.8199999999997</v>
      </c>
      <c r="U289" s="20">
        <v>2794.3299999999995</v>
      </c>
      <c r="V289" s="20">
        <v>2844.2999999999997</v>
      </c>
      <c r="W289" s="20">
        <v>2695.2499999999995</v>
      </c>
      <c r="X289" s="20">
        <v>2711.9999999999995</v>
      </c>
      <c r="Y289" s="21">
        <v>2550.86</v>
      </c>
    </row>
    <row r="290" spans="1:25" x14ac:dyDescent="0.2">
      <c r="A290" s="35">
        <v>44716</v>
      </c>
      <c r="B290" s="77">
        <v>2484.9</v>
      </c>
      <c r="C290" s="20">
        <v>2329.0799999999995</v>
      </c>
      <c r="D290" s="20">
        <v>2218.1299999999997</v>
      </c>
      <c r="E290" s="20">
        <v>2180.0799999999995</v>
      </c>
      <c r="F290" s="20">
        <v>2129.9599999999996</v>
      </c>
      <c r="G290" s="20">
        <v>2165.56</v>
      </c>
      <c r="H290" s="20">
        <v>2313.2999999999997</v>
      </c>
      <c r="I290" s="20">
        <v>2456.9599999999996</v>
      </c>
      <c r="J290" s="20">
        <v>2671.5499999999997</v>
      </c>
      <c r="K290" s="20">
        <v>2745.02</v>
      </c>
      <c r="L290" s="20">
        <v>2776.4199999999996</v>
      </c>
      <c r="M290" s="20">
        <v>2792.4999999999995</v>
      </c>
      <c r="N290" s="20">
        <v>2845.4999999999995</v>
      </c>
      <c r="O290" s="20">
        <v>2823.3399999999997</v>
      </c>
      <c r="P290" s="20">
        <v>2820.8399999999997</v>
      </c>
      <c r="Q290" s="20">
        <v>2819.6299999999997</v>
      </c>
      <c r="R290" s="20">
        <v>2808.9199999999996</v>
      </c>
      <c r="S290" s="20">
        <v>2797.61</v>
      </c>
      <c r="T290" s="20">
        <v>2791.0099999999998</v>
      </c>
      <c r="U290" s="20">
        <v>2735.5099999999998</v>
      </c>
      <c r="V290" s="20">
        <v>2762.7</v>
      </c>
      <c r="W290" s="20">
        <v>2770.8799999999997</v>
      </c>
      <c r="X290" s="20">
        <v>2716.7999999999997</v>
      </c>
      <c r="Y290" s="21">
        <v>2600.1299999999997</v>
      </c>
    </row>
    <row r="291" spans="1:25" x14ac:dyDescent="0.2">
      <c r="A291" s="35">
        <v>44717</v>
      </c>
      <c r="B291" s="77">
        <v>2392.14</v>
      </c>
      <c r="C291" s="20">
        <v>2270.8399999999997</v>
      </c>
      <c r="D291" s="20">
        <v>2169.1299999999997</v>
      </c>
      <c r="E291" s="20">
        <v>2125.3399999999997</v>
      </c>
      <c r="F291" s="20">
        <v>2057.35</v>
      </c>
      <c r="G291" s="20">
        <v>2078.4</v>
      </c>
      <c r="H291" s="20">
        <v>2099.3799999999997</v>
      </c>
      <c r="I291" s="20">
        <v>2276.77</v>
      </c>
      <c r="J291" s="20">
        <v>2509.3299999999995</v>
      </c>
      <c r="K291" s="20">
        <v>2689.72</v>
      </c>
      <c r="L291" s="20">
        <v>2759.91</v>
      </c>
      <c r="M291" s="20">
        <v>2784.6299999999997</v>
      </c>
      <c r="N291" s="20">
        <v>2772.94</v>
      </c>
      <c r="O291" s="20">
        <v>2772.2899999999995</v>
      </c>
      <c r="P291" s="20">
        <v>2822.6299999999997</v>
      </c>
      <c r="Q291" s="20">
        <v>2806.11</v>
      </c>
      <c r="R291" s="20">
        <v>2750.6299999999997</v>
      </c>
      <c r="S291" s="20">
        <v>2732.48</v>
      </c>
      <c r="T291" s="20">
        <v>2731.99</v>
      </c>
      <c r="U291" s="20">
        <v>2732.7899999999995</v>
      </c>
      <c r="V291" s="20">
        <v>2767.0899999999997</v>
      </c>
      <c r="W291" s="20">
        <v>2773.2599999999998</v>
      </c>
      <c r="X291" s="20">
        <v>2718.0699999999997</v>
      </c>
      <c r="Y291" s="21">
        <v>2430.9299999999998</v>
      </c>
    </row>
    <row r="292" spans="1:25" x14ac:dyDescent="0.2">
      <c r="A292" s="35">
        <v>44718</v>
      </c>
      <c r="B292" s="77">
        <v>2239.9899999999998</v>
      </c>
      <c r="C292" s="20">
        <v>2144.29</v>
      </c>
      <c r="D292" s="20">
        <v>2053.7399999999998</v>
      </c>
      <c r="E292" s="20">
        <v>2026.37</v>
      </c>
      <c r="F292" s="20">
        <v>1940.1799999999998</v>
      </c>
      <c r="G292" s="20">
        <v>2005.7299999999998</v>
      </c>
      <c r="H292" s="20">
        <v>2259.4</v>
      </c>
      <c r="I292" s="20">
        <v>2511.7499999999995</v>
      </c>
      <c r="J292" s="20">
        <v>2634.89</v>
      </c>
      <c r="K292" s="20">
        <v>2795.9599999999996</v>
      </c>
      <c r="L292" s="20">
        <v>2803.77</v>
      </c>
      <c r="M292" s="20">
        <v>2795.0399999999995</v>
      </c>
      <c r="N292" s="20">
        <v>2831.48</v>
      </c>
      <c r="O292" s="20">
        <v>2863.47</v>
      </c>
      <c r="P292" s="20">
        <v>2862.56</v>
      </c>
      <c r="Q292" s="20">
        <v>2811.2999999999997</v>
      </c>
      <c r="R292" s="20">
        <v>2774.0399999999995</v>
      </c>
      <c r="S292" s="20">
        <v>2745.94</v>
      </c>
      <c r="T292" s="20">
        <v>2711.02</v>
      </c>
      <c r="U292" s="20">
        <v>2693.52</v>
      </c>
      <c r="V292" s="20">
        <v>2693.99</v>
      </c>
      <c r="W292" s="20">
        <v>2710.87</v>
      </c>
      <c r="X292" s="20">
        <v>2410.2599999999998</v>
      </c>
      <c r="Y292" s="21">
        <v>2233.4499999999998</v>
      </c>
    </row>
    <row r="293" spans="1:25" x14ac:dyDescent="0.2">
      <c r="A293" s="35">
        <v>44719</v>
      </c>
      <c r="B293" s="77">
        <v>2157.7499999999995</v>
      </c>
      <c r="C293" s="20">
        <v>2056.69</v>
      </c>
      <c r="D293" s="20">
        <v>2029.9399999999998</v>
      </c>
      <c r="E293" s="20">
        <v>1955.12</v>
      </c>
      <c r="F293" s="20">
        <v>1922.81</v>
      </c>
      <c r="G293" s="20">
        <v>2004.32</v>
      </c>
      <c r="H293" s="20">
        <v>2289.9599999999996</v>
      </c>
      <c r="I293" s="20">
        <v>2525.0899999999997</v>
      </c>
      <c r="J293" s="20">
        <v>2646.12</v>
      </c>
      <c r="K293" s="20">
        <v>2789.36</v>
      </c>
      <c r="L293" s="20">
        <v>2807.7499999999995</v>
      </c>
      <c r="M293" s="20">
        <v>2787.64</v>
      </c>
      <c r="N293" s="20">
        <v>2782.2</v>
      </c>
      <c r="O293" s="20">
        <v>2795.43</v>
      </c>
      <c r="P293" s="20">
        <v>2855.1699999999996</v>
      </c>
      <c r="Q293" s="20">
        <v>2836.68</v>
      </c>
      <c r="R293" s="20">
        <v>2793.8299999999995</v>
      </c>
      <c r="S293" s="20">
        <v>2716.8299999999995</v>
      </c>
      <c r="T293" s="20">
        <v>2692.61</v>
      </c>
      <c r="U293" s="20">
        <v>2664.5899999999997</v>
      </c>
      <c r="V293" s="20">
        <v>2682.11</v>
      </c>
      <c r="W293" s="20">
        <v>2711.85</v>
      </c>
      <c r="X293" s="20">
        <v>2501.1799999999998</v>
      </c>
      <c r="Y293" s="21">
        <v>2276.65</v>
      </c>
    </row>
    <row r="294" spans="1:25" x14ac:dyDescent="0.2">
      <c r="A294" s="35">
        <v>44720</v>
      </c>
      <c r="B294" s="77">
        <v>2106.0499999999997</v>
      </c>
      <c r="C294" s="20">
        <v>2037.1599999999999</v>
      </c>
      <c r="D294" s="20">
        <v>1968.4599999999998</v>
      </c>
      <c r="E294" s="20">
        <v>1795.07</v>
      </c>
      <c r="F294" s="20">
        <v>1874.53</v>
      </c>
      <c r="G294" s="20">
        <v>1884.73</v>
      </c>
      <c r="H294" s="20">
        <v>2111.77</v>
      </c>
      <c r="I294" s="20">
        <v>2362.7399999999998</v>
      </c>
      <c r="J294" s="20">
        <v>2644.98</v>
      </c>
      <c r="K294" s="20">
        <v>2888.7799999999997</v>
      </c>
      <c r="L294" s="20">
        <v>2858.0699999999997</v>
      </c>
      <c r="M294" s="20">
        <v>2853.5299999999997</v>
      </c>
      <c r="N294" s="20">
        <v>2830.45</v>
      </c>
      <c r="O294" s="20">
        <v>2857.0899999999997</v>
      </c>
      <c r="P294" s="20">
        <v>2941.41</v>
      </c>
      <c r="Q294" s="20">
        <v>2902.12</v>
      </c>
      <c r="R294" s="20">
        <v>2850.8199999999997</v>
      </c>
      <c r="S294" s="20">
        <v>2781.95</v>
      </c>
      <c r="T294" s="20">
        <v>2704.5299999999997</v>
      </c>
      <c r="U294" s="20">
        <v>2688.2999999999997</v>
      </c>
      <c r="V294" s="20">
        <v>2667.02</v>
      </c>
      <c r="W294" s="20">
        <v>2743.35</v>
      </c>
      <c r="X294" s="20">
        <v>2479.5799999999995</v>
      </c>
      <c r="Y294" s="21">
        <v>2189.4999999999995</v>
      </c>
    </row>
    <row r="295" spans="1:25" x14ac:dyDescent="0.2">
      <c r="A295" s="35">
        <v>44721</v>
      </c>
      <c r="B295" s="77">
        <v>2076.86</v>
      </c>
      <c r="C295" s="20">
        <v>2005.5099999999998</v>
      </c>
      <c r="D295" s="20">
        <v>1839.2199999999998</v>
      </c>
      <c r="E295" s="20">
        <v>1326.21</v>
      </c>
      <c r="F295" s="20">
        <v>1344.31</v>
      </c>
      <c r="G295" s="20">
        <v>1903.27</v>
      </c>
      <c r="H295" s="20">
        <v>2254.9</v>
      </c>
      <c r="I295" s="20">
        <v>2349.2399999999998</v>
      </c>
      <c r="J295" s="20">
        <v>2695.65</v>
      </c>
      <c r="K295" s="20">
        <v>2752.2099999999996</v>
      </c>
      <c r="L295" s="20">
        <v>2794.43</v>
      </c>
      <c r="M295" s="20">
        <v>2771.44</v>
      </c>
      <c r="N295" s="20">
        <v>2746.14</v>
      </c>
      <c r="O295" s="20">
        <v>2764.49</v>
      </c>
      <c r="P295" s="20">
        <v>2875.0299999999997</v>
      </c>
      <c r="Q295" s="20">
        <v>2851.0099999999998</v>
      </c>
      <c r="R295" s="20">
        <v>2844.8799999999997</v>
      </c>
      <c r="S295" s="20">
        <v>2770.9</v>
      </c>
      <c r="T295" s="20">
        <v>2728.5799999999995</v>
      </c>
      <c r="U295" s="20">
        <v>2707.7799999999997</v>
      </c>
      <c r="V295" s="20">
        <v>2686.0799999999995</v>
      </c>
      <c r="W295" s="20">
        <v>2758.24</v>
      </c>
      <c r="X295" s="20">
        <v>2646.7499999999995</v>
      </c>
      <c r="Y295" s="21">
        <v>2197.69</v>
      </c>
    </row>
    <row r="296" spans="1:25" x14ac:dyDescent="0.2">
      <c r="A296" s="35">
        <v>44722</v>
      </c>
      <c r="B296" s="77">
        <v>2191.7499999999995</v>
      </c>
      <c r="C296" s="20">
        <v>2079.02</v>
      </c>
      <c r="D296" s="20">
        <v>2048.34</v>
      </c>
      <c r="E296" s="20">
        <v>2012.28</v>
      </c>
      <c r="F296" s="20">
        <v>2002.2099999999998</v>
      </c>
      <c r="G296" s="20">
        <v>2072.33</v>
      </c>
      <c r="H296" s="20">
        <v>2312.9699999999998</v>
      </c>
      <c r="I296" s="20">
        <v>2603.56</v>
      </c>
      <c r="J296" s="20">
        <v>2856.44</v>
      </c>
      <c r="K296" s="20">
        <v>3008.6299999999997</v>
      </c>
      <c r="L296" s="20">
        <v>3014.89</v>
      </c>
      <c r="M296" s="20">
        <v>3002.3799999999997</v>
      </c>
      <c r="N296" s="20">
        <v>2992.6</v>
      </c>
      <c r="O296" s="20">
        <v>3130.4</v>
      </c>
      <c r="P296" s="20">
        <v>3123.77</v>
      </c>
      <c r="Q296" s="20">
        <v>3103.9999999999995</v>
      </c>
      <c r="R296" s="20">
        <v>3109.0899999999997</v>
      </c>
      <c r="S296" s="20">
        <v>3031.07</v>
      </c>
      <c r="T296" s="20">
        <v>2891.98</v>
      </c>
      <c r="U296" s="20">
        <v>2863.7599999999998</v>
      </c>
      <c r="V296" s="20">
        <v>2816.61</v>
      </c>
      <c r="W296" s="20">
        <v>2825.6699999999996</v>
      </c>
      <c r="X296" s="20">
        <v>2711.7499999999995</v>
      </c>
      <c r="Y296" s="21">
        <v>2282.98</v>
      </c>
    </row>
    <row r="297" spans="1:25" x14ac:dyDescent="0.2">
      <c r="A297" s="35">
        <v>44723</v>
      </c>
      <c r="B297" s="77">
        <v>2250.89</v>
      </c>
      <c r="C297" s="20">
        <v>2200.69</v>
      </c>
      <c r="D297" s="20">
        <v>2179.1299999999997</v>
      </c>
      <c r="E297" s="20">
        <v>2094.0899999999997</v>
      </c>
      <c r="F297" s="20">
        <v>2088.61</v>
      </c>
      <c r="G297" s="20">
        <v>2154.5700000000002</v>
      </c>
      <c r="H297" s="20">
        <v>2225.23</v>
      </c>
      <c r="I297" s="20">
        <v>2271.44</v>
      </c>
      <c r="J297" s="20">
        <v>2570.9599999999996</v>
      </c>
      <c r="K297" s="20">
        <v>2653.39</v>
      </c>
      <c r="L297" s="20">
        <v>2709.22</v>
      </c>
      <c r="M297" s="20">
        <v>2728.45</v>
      </c>
      <c r="N297" s="20">
        <v>2791.41</v>
      </c>
      <c r="O297" s="20">
        <v>2803.9999999999995</v>
      </c>
      <c r="P297" s="20">
        <v>2810.2799999999997</v>
      </c>
      <c r="Q297" s="20">
        <v>2801.74</v>
      </c>
      <c r="R297" s="20">
        <v>2828.0099999999998</v>
      </c>
      <c r="S297" s="20">
        <v>2838.3199999999997</v>
      </c>
      <c r="T297" s="20">
        <v>2783.97</v>
      </c>
      <c r="U297" s="20">
        <v>2652.49</v>
      </c>
      <c r="V297" s="20">
        <v>2651.98</v>
      </c>
      <c r="W297" s="20">
        <v>2692.06</v>
      </c>
      <c r="X297" s="20">
        <v>2608.44</v>
      </c>
      <c r="Y297" s="21">
        <v>2272.7499999999995</v>
      </c>
    </row>
    <row r="298" spans="1:25" x14ac:dyDescent="0.2">
      <c r="A298" s="35">
        <v>44724</v>
      </c>
      <c r="B298" s="77">
        <v>2217.1299999999997</v>
      </c>
      <c r="C298" s="20">
        <v>2173.0700000000002</v>
      </c>
      <c r="D298" s="20">
        <v>2140.4699999999998</v>
      </c>
      <c r="E298" s="20">
        <v>2119.98</v>
      </c>
      <c r="F298" s="20">
        <v>2101.7999999999997</v>
      </c>
      <c r="G298" s="20">
        <v>2123.08</v>
      </c>
      <c r="H298" s="20">
        <v>2142.3399999999997</v>
      </c>
      <c r="I298" s="20">
        <v>2149.73</v>
      </c>
      <c r="J298" s="20">
        <v>2355.0499999999997</v>
      </c>
      <c r="K298" s="20">
        <v>2625.15</v>
      </c>
      <c r="L298" s="20">
        <v>2674.93</v>
      </c>
      <c r="M298" s="20">
        <v>2701.0399999999995</v>
      </c>
      <c r="N298" s="20">
        <v>2756.7999999999997</v>
      </c>
      <c r="O298" s="20">
        <v>2770.1299999999997</v>
      </c>
      <c r="P298" s="20">
        <v>2777.2</v>
      </c>
      <c r="Q298" s="20">
        <v>2799.2599999999998</v>
      </c>
      <c r="R298" s="20">
        <v>2838.2</v>
      </c>
      <c r="S298" s="20">
        <v>2849.39</v>
      </c>
      <c r="T298" s="20">
        <v>2793.7499999999995</v>
      </c>
      <c r="U298" s="20">
        <v>2722.56</v>
      </c>
      <c r="V298" s="20">
        <v>2739.61</v>
      </c>
      <c r="W298" s="20">
        <v>2796.49</v>
      </c>
      <c r="X298" s="20">
        <v>2592.2999999999997</v>
      </c>
      <c r="Y298" s="21">
        <v>2298.8399999999997</v>
      </c>
    </row>
    <row r="299" spans="1:25" x14ac:dyDescent="0.2">
      <c r="A299" s="35">
        <v>44725</v>
      </c>
      <c r="B299" s="77">
        <v>2228.4499999999998</v>
      </c>
      <c r="C299" s="20">
        <v>2154.87</v>
      </c>
      <c r="D299" s="20">
        <v>2118.3799999999997</v>
      </c>
      <c r="E299" s="20">
        <v>2089.9599999999996</v>
      </c>
      <c r="F299" s="20">
        <v>2053.9699999999998</v>
      </c>
      <c r="G299" s="20">
        <v>2095.27</v>
      </c>
      <c r="H299" s="20">
        <v>2111.37</v>
      </c>
      <c r="I299" s="20">
        <v>2147.89</v>
      </c>
      <c r="J299" s="20">
        <v>2510.7199999999998</v>
      </c>
      <c r="K299" s="20">
        <v>2637.95</v>
      </c>
      <c r="L299" s="20">
        <v>2642.41</v>
      </c>
      <c r="M299" s="20">
        <v>2675.65</v>
      </c>
      <c r="N299" s="20">
        <v>2735.4599999999996</v>
      </c>
      <c r="O299" s="20">
        <v>2796.3199999999997</v>
      </c>
      <c r="P299" s="20">
        <v>2824.91</v>
      </c>
      <c r="Q299" s="20">
        <v>2828.8799999999997</v>
      </c>
      <c r="R299" s="20">
        <v>2843.8799999999997</v>
      </c>
      <c r="S299" s="20">
        <v>2858.22</v>
      </c>
      <c r="T299" s="20">
        <v>2839.6299999999997</v>
      </c>
      <c r="U299" s="20">
        <v>2836.8299999999995</v>
      </c>
      <c r="V299" s="20">
        <v>2784.8299999999995</v>
      </c>
      <c r="W299" s="20">
        <v>2783.62</v>
      </c>
      <c r="X299" s="20">
        <v>2606.4499999999998</v>
      </c>
      <c r="Y299" s="21">
        <v>2208.5299999999997</v>
      </c>
    </row>
    <row r="300" spans="1:25" x14ac:dyDescent="0.2">
      <c r="A300" s="35">
        <v>44726</v>
      </c>
      <c r="B300" s="77">
        <v>2176.0799999999995</v>
      </c>
      <c r="C300" s="20">
        <v>2107.5099999999998</v>
      </c>
      <c r="D300" s="20">
        <v>2087.16</v>
      </c>
      <c r="E300" s="20">
        <v>2039.2699999999998</v>
      </c>
      <c r="F300" s="20">
        <v>2040.9599999999998</v>
      </c>
      <c r="G300" s="20">
        <v>2089.2800000000002</v>
      </c>
      <c r="H300" s="20">
        <v>2130.2599999999998</v>
      </c>
      <c r="I300" s="20">
        <v>2285.1799999999998</v>
      </c>
      <c r="J300" s="20">
        <v>2574.6299999999997</v>
      </c>
      <c r="K300" s="20">
        <v>2676.4599999999996</v>
      </c>
      <c r="L300" s="20">
        <v>2698.0899999999997</v>
      </c>
      <c r="M300" s="20">
        <v>2660.43</v>
      </c>
      <c r="N300" s="20">
        <v>2642.7599999999998</v>
      </c>
      <c r="O300" s="20">
        <v>2715.35</v>
      </c>
      <c r="P300" s="20">
        <v>2779.5799999999995</v>
      </c>
      <c r="Q300" s="20">
        <v>2745.22</v>
      </c>
      <c r="R300" s="20">
        <v>2720.5499999999997</v>
      </c>
      <c r="S300" s="20">
        <v>2645.2899999999995</v>
      </c>
      <c r="T300" s="20">
        <v>2608.14</v>
      </c>
      <c r="U300" s="20">
        <v>2583.02</v>
      </c>
      <c r="V300" s="20">
        <v>2596.14</v>
      </c>
      <c r="W300" s="20">
        <v>2591.7499999999995</v>
      </c>
      <c r="X300" s="20">
        <v>2250.4499999999998</v>
      </c>
      <c r="Y300" s="21">
        <v>2083.83</v>
      </c>
    </row>
    <row r="301" spans="1:25" x14ac:dyDescent="0.2">
      <c r="A301" s="35">
        <v>44727</v>
      </c>
      <c r="B301" s="77">
        <v>2020.78</v>
      </c>
      <c r="C301" s="20">
        <v>2008.32</v>
      </c>
      <c r="D301" s="20">
        <v>1978.4499999999998</v>
      </c>
      <c r="E301" s="20">
        <v>1946.2199999999998</v>
      </c>
      <c r="F301" s="20">
        <v>1953.3899999999999</v>
      </c>
      <c r="G301" s="20">
        <v>2022.6299999999999</v>
      </c>
      <c r="H301" s="20">
        <v>2081.3200000000002</v>
      </c>
      <c r="I301" s="20">
        <v>2312.8799999999997</v>
      </c>
      <c r="J301" s="20">
        <v>2556.5899999999997</v>
      </c>
      <c r="K301" s="20">
        <v>2681.2599999999998</v>
      </c>
      <c r="L301" s="20">
        <v>2733.22</v>
      </c>
      <c r="M301" s="20">
        <v>2727.2599999999998</v>
      </c>
      <c r="N301" s="20">
        <v>2717.85</v>
      </c>
      <c r="O301" s="20">
        <v>2724.2</v>
      </c>
      <c r="P301" s="20">
        <v>2796.2899999999995</v>
      </c>
      <c r="Q301" s="20">
        <v>2724.27</v>
      </c>
      <c r="R301" s="20">
        <v>2683.99</v>
      </c>
      <c r="S301" s="20">
        <v>2689.6699999999996</v>
      </c>
      <c r="T301" s="20">
        <v>2612.73</v>
      </c>
      <c r="U301" s="20">
        <v>2588.37</v>
      </c>
      <c r="V301" s="20">
        <v>2564.16</v>
      </c>
      <c r="W301" s="20">
        <v>2561.3299999999995</v>
      </c>
      <c r="X301" s="20">
        <v>2240.5499999999997</v>
      </c>
      <c r="Y301" s="21">
        <v>2074.6</v>
      </c>
    </row>
    <row r="302" spans="1:25" x14ac:dyDescent="0.2">
      <c r="A302" s="35">
        <v>44728</v>
      </c>
      <c r="B302" s="77">
        <v>2082.7999999999997</v>
      </c>
      <c r="C302" s="20">
        <v>2045.6699999999998</v>
      </c>
      <c r="D302" s="20">
        <v>2039.9699999999998</v>
      </c>
      <c r="E302" s="20">
        <v>2031.3</v>
      </c>
      <c r="F302" s="20">
        <v>2031.2199999999998</v>
      </c>
      <c r="G302" s="20">
        <v>2053.65</v>
      </c>
      <c r="H302" s="20">
        <v>2260.4299999999998</v>
      </c>
      <c r="I302" s="20">
        <v>2504.02</v>
      </c>
      <c r="J302" s="20">
        <v>2641.9</v>
      </c>
      <c r="K302" s="20">
        <v>2753.5899999999997</v>
      </c>
      <c r="L302" s="20">
        <v>2809.7799999999997</v>
      </c>
      <c r="M302" s="20">
        <v>2799.64</v>
      </c>
      <c r="N302" s="20">
        <v>2838.36</v>
      </c>
      <c r="O302" s="20">
        <v>2847.8199999999997</v>
      </c>
      <c r="P302" s="20">
        <v>2902.49</v>
      </c>
      <c r="Q302" s="20">
        <v>2898.89</v>
      </c>
      <c r="R302" s="20">
        <v>2833.19</v>
      </c>
      <c r="S302" s="20">
        <v>2795.2499999999995</v>
      </c>
      <c r="T302" s="20">
        <v>2665.93</v>
      </c>
      <c r="U302" s="20">
        <v>2639.86</v>
      </c>
      <c r="V302" s="20">
        <v>2629.86</v>
      </c>
      <c r="W302" s="20">
        <v>2633.0699999999997</v>
      </c>
      <c r="X302" s="20">
        <v>2377.2999999999997</v>
      </c>
      <c r="Y302" s="21">
        <v>2139.4999999999995</v>
      </c>
    </row>
    <row r="303" spans="1:25" x14ac:dyDescent="0.2">
      <c r="A303" s="35">
        <v>44729</v>
      </c>
      <c r="B303" s="77">
        <v>2064.0899999999997</v>
      </c>
      <c r="C303" s="20">
        <v>2012.1999999999998</v>
      </c>
      <c r="D303" s="20">
        <v>1981.9699999999998</v>
      </c>
      <c r="E303" s="20">
        <v>1970.9299999999998</v>
      </c>
      <c r="F303" s="20">
        <v>1971.9799999999998</v>
      </c>
      <c r="G303" s="20">
        <v>2006.9099999999999</v>
      </c>
      <c r="H303" s="20">
        <v>2238.2099999999996</v>
      </c>
      <c r="I303" s="20">
        <v>2474.9499999999998</v>
      </c>
      <c r="J303" s="20">
        <v>2633.98</v>
      </c>
      <c r="K303" s="20">
        <v>2836.74</v>
      </c>
      <c r="L303" s="20">
        <v>2918.6</v>
      </c>
      <c r="M303" s="20">
        <v>2820.3399999999997</v>
      </c>
      <c r="N303" s="20">
        <v>2712.2799999999997</v>
      </c>
      <c r="O303" s="20">
        <v>2863.86</v>
      </c>
      <c r="P303" s="20">
        <v>2866.94</v>
      </c>
      <c r="Q303" s="20">
        <v>2888.8299999999995</v>
      </c>
      <c r="R303" s="20">
        <v>2855.2899999999995</v>
      </c>
      <c r="S303" s="20">
        <v>2821.97</v>
      </c>
      <c r="T303" s="20">
        <v>2770.0699999999997</v>
      </c>
      <c r="U303" s="20">
        <v>2670.8399999999997</v>
      </c>
      <c r="V303" s="20">
        <v>2636.94</v>
      </c>
      <c r="W303" s="20">
        <v>2700.5499999999997</v>
      </c>
      <c r="X303" s="20">
        <v>2489.6299999999997</v>
      </c>
      <c r="Y303" s="21">
        <v>2179.64</v>
      </c>
    </row>
    <row r="304" spans="1:25" x14ac:dyDescent="0.2">
      <c r="A304" s="35">
        <v>44730</v>
      </c>
      <c r="B304" s="77">
        <v>2220.19</v>
      </c>
      <c r="C304" s="20">
        <v>2057.11</v>
      </c>
      <c r="D304" s="20">
        <v>2015.31</v>
      </c>
      <c r="E304" s="20">
        <v>1960.59</v>
      </c>
      <c r="F304" s="20">
        <v>1939.48</v>
      </c>
      <c r="G304" s="20">
        <v>2010.53</v>
      </c>
      <c r="H304" s="20">
        <v>2103.29</v>
      </c>
      <c r="I304" s="20">
        <v>2299.19</v>
      </c>
      <c r="J304" s="20">
        <v>2651.41</v>
      </c>
      <c r="K304" s="20">
        <v>2789.85</v>
      </c>
      <c r="L304" s="20">
        <v>2680.3199999999997</v>
      </c>
      <c r="M304" s="20">
        <v>2705.22</v>
      </c>
      <c r="N304" s="20">
        <v>2729.9599999999996</v>
      </c>
      <c r="O304" s="20">
        <v>2797.49</v>
      </c>
      <c r="P304" s="20">
        <v>2816.3399999999997</v>
      </c>
      <c r="Q304" s="20">
        <v>2805.48</v>
      </c>
      <c r="R304" s="20">
        <v>2806.36</v>
      </c>
      <c r="S304" s="20">
        <v>2804.49</v>
      </c>
      <c r="T304" s="20">
        <v>2709.62</v>
      </c>
      <c r="U304" s="20">
        <v>2645.15</v>
      </c>
      <c r="V304" s="20">
        <v>2639.89</v>
      </c>
      <c r="W304" s="20">
        <v>2653.12</v>
      </c>
      <c r="X304" s="20">
        <v>2568.2199999999998</v>
      </c>
      <c r="Y304" s="21">
        <v>2239.1699999999996</v>
      </c>
    </row>
    <row r="305" spans="1:25" x14ac:dyDescent="0.2">
      <c r="A305" s="35">
        <v>44731</v>
      </c>
      <c r="B305" s="77">
        <v>2222.4899999999998</v>
      </c>
      <c r="C305" s="20">
        <v>2123.98</v>
      </c>
      <c r="D305" s="20">
        <v>2070.2499999999995</v>
      </c>
      <c r="E305" s="20">
        <v>2018.12</v>
      </c>
      <c r="F305" s="20">
        <v>2001.1299999999999</v>
      </c>
      <c r="G305" s="20">
        <v>2019.4599999999998</v>
      </c>
      <c r="H305" s="20">
        <v>2044.9699999999998</v>
      </c>
      <c r="I305" s="20">
        <v>2184.2999999999997</v>
      </c>
      <c r="J305" s="20">
        <v>2415.6699999999996</v>
      </c>
      <c r="K305" s="20">
        <v>2662.68</v>
      </c>
      <c r="L305" s="20">
        <v>2781.8799999999997</v>
      </c>
      <c r="M305" s="20">
        <v>2835.1699999999996</v>
      </c>
      <c r="N305" s="20">
        <v>2840.44</v>
      </c>
      <c r="O305" s="20">
        <v>2856.0699999999997</v>
      </c>
      <c r="P305" s="20">
        <v>2865.5799999999995</v>
      </c>
      <c r="Q305" s="20">
        <v>2866.2599999999998</v>
      </c>
      <c r="R305" s="20">
        <v>2853.3399999999997</v>
      </c>
      <c r="S305" s="20">
        <v>2831.12</v>
      </c>
      <c r="T305" s="20">
        <v>2691.2799999999997</v>
      </c>
      <c r="U305" s="20">
        <v>2641.45</v>
      </c>
      <c r="V305" s="20">
        <v>2618.73</v>
      </c>
      <c r="W305" s="20">
        <v>2657.61</v>
      </c>
      <c r="X305" s="20">
        <v>2508.81</v>
      </c>
      <c r="Y305" s="21">
        <v>2237.7999999999997</v>
      </c>
    </row>
    <row r="306" spans="1:25" x14ac:dyDescent="0.2">
      <c r="A306" s="35">
        <v>44732</v>
      </c>
      <c r="B306" s="77">
        <v>2204.5499999999997</v>
      </c>
      <c r="C306" s="20">
        <v>2117.14</v>
      </c>
      <c r="D306" s="20">
        <v>2100.6999999999998</v>
      </c>
      <c r="E306" s="20">
        <v>2059.65</v>
      </c>
      <c r="F306" s="20">
        <v>2043.1299999999999</v>
      </c>
      <c r="G306" s="20">
        <v>2100.23</v>
      </c>
      <c r="H306" s="20">
        <v>2389.15</v>
      </c>
      <c r="I306" s="20">
        <v>2595.0899999999997</v>
      </c>
      <c r="J306" s="20">
        <v>2704.9</v>
      </c>
      <c r="K306" s="20">
        <v>2953.74</v>
      </c>
      <c r="L306" s="20">
        <v>2976.95</v>
      </c>
      <c r="M306" s="20">
        <v>2939.68</v>
      </c>
      <c r="N306" s="20">
        <v>2894.5699999999997</v>
      </c>
      <c r="O306" s="20">
        <v>2984.7899999999995</v>
      </c>
      <c r="P306" s="20">
        <v>3030.02</v>
      </c>
      <c r="Q306" s="20">
        <v>2967.98</v>
      </c>
      <c r="R306" s="20">
        <v>2932.2899999999995</v>
      </c>
      <c r="S306" s="20">
        <v>2855.73</v>
      </c>
      <c r="T306" s="20">
        <v>2776.1299999999997</v>
      </c>
      <c r="U306" s="20">
        <v>2702.9599999999996</v>
      </c>
      <c r="V306" s="20">
        <v>2659.31</v>
      </c>
      <c r="W306" s="20">
        <v>2686.7099999999996</v>
      </c>
      <c r="X306" s="20">
        <v>2541.8399999999997</v>
      </c>
      <c r="Y306" s="21">
        <v>2208.27</v>
      </c>
    </row>
    <row r="307" spans="1:25" x14ac:dyDescent="0.2">
      <c r="A307" s="35">
        <v>44733</v>
      </c>
      <c r="B307" s="77">
        <v>2161.08</v>
      </c>
      <c r="C307" s="20">
        <v>2095.0899999999997</v>
      </c>
      <c r="D307" s="20">
        <v>2060.5499999999997</v>
      </c>
      <c r="E307" s="20">
        <v>1983.81</v>
      </c>
      <c r="F307" s="20">
        <v>1997.2199999999998</v>
      </c>
      <c r="G307" s="20">
        <v>2091.9499999999998</v>
      </c>
      <c r="H307" s="20">
        <v>2314.65</v>
      </c>
      <c r="I307" s="20">
        <v>2523.0299999999997</v>
      </c>
      <c r="J307" s="20">
        <v>2664.2</v>
      </c>
      <c r="K307" s="20">
        <v>2869.1299999999997</v>
      </c>
      <c r="L307" s="20">
        <v>2871.81</v>
      </c>
      <c r="M307" s="20">
        <v>2861.95</v>
      </c>
      <c r="N307" s="20">
        <v>2861.45</v>
      </c>
      <c r="O307" s="20">
        <v>2869.9</v>
      </c>
      <c r="P307" s="20">
        <v>2960.8799999999997</v>
      </c>
      <c r="Q307" s="20">
        <v>2908.31</v>
      </c>
      <c r="R307" s="20">
        <v>2888.8399999999997</v>
      </c>
      <c r="S307" s="20">
        <v>2853.18</v>
      </c>
      <c r="T307" s="20">
        <v>2771.23</v>
      </c>
      <c r="U307" s="20">
        <v>2698.85</v>
      </c>
      <c r="V307" s="20">
        <v>2680.94</v>
      </c>
      <c r="W307" s="20">
        <v>2687.85</v>
      </c>
      <c r="X307" s="20">
        <v>2515.7899999999995</v>
      </c>
      <c r="Y307" s="21">
        <v>2192.4899999999998</v>
      </c>
    </row>
    <row r="308" spans="1:25" x14ac:dyDescent="0.2">
      <c r="A308" s="35">
        <v>44734</v>
      </c>
      <c r="B308" s="77">
        <v>2143.4599999999996</v>
      </c>
      <c r="C308" s="20">
        <v>2066.44</v>
      </c>
      <c r="D308" s="20">
        <v>2040.3999999999999</v>
      </c>
      <c r="E308" s="20">
        <v>2009.5099999999998</v>
      </c>
      <c r="F308" s="20">
        <v>2014.6699999999998</v>
      </c>
      <c r="G308" s="20">
        <v>2099.5300000000002</v>
      </c>
      <c r="H308" s="20">
        <v>2284.0399999999995</v>
      </c>
      <c r="I308" s="20">
        <v>2543.2499999999995</v>
      </c>
      <c r="J308" s="20">
        <v>2717.31</v>
      </c>
      <c r="K308" s="20">
        <v>2863.6</v>
      </c>
      <c r="L308" s="20">
        <v>2884.27</v>
      </c>
      <c r="M308" s="20">
        <v>2890.69</v>
      </c>
      <c r="N308" s="20">
        <v>2888.81</v>
      </c>
      <c r="O308" s="20">
        <v>2947.74</v>
      </c>
      <c r="P308" s="20">
        <v>2961.48</v>
      </c>
      <c r="Q308" s="20">
        <v>2933.06</v>
      </c>
      <c r="R308" s="20">
        <v>2859.8799999999997</v>
      </c>
      <c r="S308" s="20">
        <v>2833.66</v>
      </c>
      <c r="T308" s="20">
        <v>2746.93</v>
      </c>
      <c r="U308" s="20">
        <v>2728.94</v>
      </c>
      <c r="V308" s="20">
        <v>2701.43</v>
      </c>
      <c r="W308" s="20">
        <v>2686.12</v>
      </c>
      <c r="X308" s="20">
        <v>2464.6799999999998</v>
      </c>
      <c r="Y308" s="21">
        <v>2222.9499999999998</v>
      </c>
    </row>
    <row r="309" spans="1:25" x14ac:dyDescent="0.2">
      <c r="A309" s="35">
        <v>44735</v>
      </c>
      <c r="B309" s="77">
        <v>2109.56</v>
      </c>
      <c r="C309" s="20">
        <v>2098.94</v>
      </c>
      <c r="D309" s="20">
        <v>2095.86</v>
      </c>
      <c r="E309" s="20">
        <v>2080.61</v>
      </c>
      <c r="F309" s="20">
        <v>2087.1699999999996</v>
      </c>
      <c r="G309" s="20">
        <v>2097.7399999999998</v>
      </c>
      <c r="H309" s="20">
        <v>2269.6699999999996</v>
      </c>
      <c r="I309" s="20">
        <v>2642.48</v>
      </c>
      <c r="J309" s="20">
        <v>2772.8399999999997</v>
      </c>
      <c r="K309" s="20">
        <v>2864.19</v>
      </c>
      <c r="L309" s="20">
        <v>2874.47</v>
      </c>
      <c r="M309" s="20">
        <v>2900.48</v>
      </c>
      <c r="N309" s="20">
        <v>2879.9199999999996</v>
      </c>
      <c r="O309" s="20">
        <v>2929.1299999999997</v>
      </c>
      <c r="P309" s="20">
        <v>2969.19</v>
      </c>
      <c r="Q309" s="20">
        <v>2945.27</v>
      </c>
      <c r="R309" s="20">
        <v>2933.6699999999996</v>
      </c>
      <c r="S309" s="20">
        <v>2852.73</v>
      </c>
      <c r="T309" s="20">
        <v>2757.9199999999996</v>
      </c>
      <c r="U309" s="20">
        <v>2709.69</v>
      </c>
      <c r="V309" s="20">
        <v>2720.41</v>
      </c>
      <c r="W309" s="20">
        <v>2709.65</v>
      </c>
      <c r="X309" s="20">
        <v>2530.91</v>
      </c>
      <c r="Y309" s="21">
        <v>2194.11</v>
      </c>
    </row>
    <row r="310" spans="1:25" x14ac:dyDescent="0.2">
      <c r="A310" s="35">
        <v>44736</v>
      </c>
      <c r="B310" s="77">
        <v>2074.62</v>
      </c>
      <c r="C310" s="20">
        <v>2059.7199999999998</v>
      </c>
      <c r="D310" s="20">
        <v>2058.2099999999996</v>
      </c>
      <c r="E310" s="20">
        <v>2046.2099999999998</v>
      </c>
      <c r="F310" s="20">
        <v>2046.03</v>
      </c>
      <c r="G310" s="20">
        <v>2056.58</v>
      </c>
      <c r="H310" s="20">
        <v>2173.5499999999997</v>
      </c>
      <c r="I310" s="20">
        <v>2523.89</v>
      </c>
      <c r="J310" s="20">
        <v>2753.64</v>
      </c>
      <c r="K310" s="20">
        <v>2820.27</v>
      </c>
      <c r="L310" s="20">
        <v>2834.4199999999996</v>
      </c>
      <c r="M310" s="20">
        <v>2778.4199999999996</v>
      </c>
      <c r="N310" s="20">
        <v>2779.2599999999998</v>
      </c>
      <c r="O310" s="20">
        <v>2801.41</v>
      </c>
      <c r="P310" s="20">
        <v>2841.72</v>
      </c>
      <c r="Q310" s="20">
        <v>2816.68</v>
      </c>
      <c r="R310" s="20">
        <v>2812.8399999999997</v>
      </c>
      <c r="S310" s="20">
        <v>2776.0799999999995</v>
      </c>
      <c r="T310" s="20">
        <v>2774.68</v>
      </c>
      <c r="U310" s="20">
        <v>2754.11</v>
      </c>
      <c r="V310" s="20">
        <v>2718.6699999999996</v>
      </c>
      <c r="W310" s="20">
        <v>2749.99</v>
      </c>
      <c r="X310" s="20">
        <v>2691.8199999999997</v>
      </c>
      <c r="Y310" s="21">
        <v>2352.9299999999998</v>
      </c>
    </row>
    <row r="311" spans="1:25" x14ac:dyDescent="0.2">
      <c r="A311" s="35">
        <v>44737</v>
      </c>
      <c r="B311" s="77">
        <v>2289.4699999999998</v>
      </c>
      <c r="C311" s="20">
        <v>2089.6299999999997</v>
      </c>
      <c r="D311" s="20">
        <v>2065.06</v>
      </c>
      <c r="E311" s="20">
        <v>2053.62</v>
      </c>
      <c r="F311" s="20">
        <v>2047.03</v>
      </c>
      <c r="G311" s="20">
        <v>2057.2499999999995</v>
      </c>
      <c r="H311" s="20">
        <v>2108.4999999999995</v>
      </c>
      <c r="I311" s="20">
        <v>2246.6</v>
      </c>
      <c r="J311" s="20">
        <v>2589.0899999999997</v>
      </c>
      <c r="K311" s="20">
        <v>2648.4199999999996</v>
      </c>
      <c r="L311" s="20">
        <v>2722.22</v>
      </c>
      <c r="M311" s="20">
        <v>2723.5799999999995</v>
      </c>
      <c r="N311" s="20">
        <v>2763.43</v>
      </c>
      <c r="O311" s="20">
        <v>2754.74</v>
      </c>
      <c r="P311" s="20">
        <v>2756.7799999999997</v>
      </c>
      <c r="Q311" s="20">
        <v>2713.9199999999996</v>
      </c>
      <c r="R311" s="20">
        <v>2724.8399999999997</v>
      </c>
      <c r="S311" s="20">
        <v>2711.6299999999997</v>
      </c>
      <c r="T311" s="20">
        <v>2717.3399999999997</v>
      </c>
      <c r="U311" s="20">
        <v>2620.2099999999996</v>
      </c>
      <c r="V311" s="20">
        <v>2598.7899999999995</v>
      </c>
      <c r="W311" s="20">
        <v>2597.1</v>
      </c>
      <c r="X311" s="20">
        <v>2524.2399999999998</v>
      </c>
      <c r="Y311" s="21">
        <v>2221.23</v>
      </c>
    </row>
    <row r="312" spans="1:25" x14ac:dyDescent="0.2">
      <c r="A312" s="35">
        <v>44738</v>
      </c>
      <c r="B312" s="77">
        <v>2082.2999999999997</v>
      </c>
      <c r="C312" s="20">
        <v>2022.54</v>
      </c>
      <c r="D312" s="20">
        <v>1947.54</v>
      </c>
      <c r="E312" s="20">
        <v>1910.4099999999999</v>
      </c>
      <c r="F312" s="20">
        <v>1903.1399999999999</v>
      </c>
      <c r="G312" s="20">
        <v>1895.6399999999999</v>
      </c>
      <c r="H312" s="20">
        <v>1913.98</v>
      </c>
      <c r="I312" s="20">
        <v>1999.9799999999998</v>
      </c>
      <c r="J312" s="20">
        <v>2197.5399999999995</v>
      </c>
      <c r="K312" s="20">
        <v>2442.0299999999997</v>
      </c>
      <c r="L312" s="20">
        <v>2544.31</v>
      </c>
      <c r="M312" s="20">
        <v>2553.16</v>
      </c>
      <c r="N312" s="20">
        <v>2561.2799999999997</v>
      </c>
      <c r="O312" s="20">
        <v>2582.5699999999997</v>
      </c>
      <c r="P312" s="20">
        <v>2581.8799999999997</v>
      </c>
      <c r="Q312" s="20">
        <v>2584.98</v>
      </c>
      <c r="R312" s="20">
        <v>2601.9199999999996</v>
      </c>
      <c r="S312" s="20">
        <v>2608.73</v>
      </c>
      <c r="T312" s="20">
        <v>2601.19</v>
      </c>
      <c r="U312" s="20">
        <v>2595.9599999999996</v>
      </c>
      <c r="V312" s="20">
        <v>2587.3199999999997</v>
      </c>
      <c r="W312" s="20">
        <v>2584.7399999999998</v>
      </c>
      <c r="X312" s="20">
        <v>2399.9999999999995</v>
      </c>
      <c r="Y312" s="21">
        <v>2128.37</v>
      </c>
    </row>
    <row r="313" spans="1:25" x14ac:dyDescent="0.2">
      <c r="A313" s="35">
        <v>44739</v>
      </c>
      <c r="B313" s="77">
        <v>2082.4299999999998</v>
      </c>
      <c r="C313" s="20">
        <v>1991.4699999999998</v>
      </c>
      <c r="D313" s="20">
        <v>1897.57</v>
      </c>
      <c r="E313" s="20">
        <v>1885.5</v>
      </c>
      <c r="F313" s="20">
        <v>1865.92</v>
      </c>
      <c r="G313" s="20">
        <v>1872.67</v>
      </c>
      <c r="H313" s="20">
        <v>2054.08</v>
      </c>
      <c r="I313" s="20">
        <v>2258.7499999999995</v>
      </c>
      <c r="J313" s="20">
        <v>2566.31</v>
      </c>
      <c r="K313" s="20">
        <v>2641.39</v>
      </c>
      <c r="L313" s="20">
        <v>2705.3199999999997</v>
      </c>
      <c r="M313" s="20">
        <v>2687.2899999999995</v>
      </c>
      <c r="N313" s="20">
        <v>2704.5399999999995</v>
      </c>
      <c r="O313" s="20">
        <v>2764.6</v>
      </c>
      <c r="P313" s="20">
        <v>2855.93</v>
      </c>
      <c r="Q313" s="20">
        <v>2827.7499999999995</v>
      </c>
      <c r="R313" s="20">
        <v>2833.14</v>
      </c>
      <c r="S313" s="20">
        <v>2720.0899999999997</v>
      </c>
      <c r="T313" s="20">
        <v>2684.23</v>
      </c>
      <c r="U313" s="20">
        <v>2577.94</v>
      </c>
      <c r="V313" s="20">
        <v>2529.8299999999995</v>
      </c>
      <c r="W313" s="20">
        <v>2551.14</v>
      </c>
      <c r="X313" s="20">
        <v>2352.8799999999997</v>
      </c>
      <c r="Y313" s="21">
        <v>2070.2999999999997</v>
      </c>
    </row>
    <row r="314" spans="1:25" x14ac:dyDescent="0.2">
      <c r="A314" s="35">
        <v>44740</v>
      </c>
      <c r="B314" s="77">
        <v>2023.7499999999998</v>
      </c>
      <c r="C314" s="20">
        <v>1942.9099999999999</v>
      </c>
      <c r="D314" s="20">
        <v>1912.4699999999998</v>
      </c>
      <c r="E314" s="20">
        <v>1903.55</v>
      </c>
      <c r="F314" s="20">
        <v>1902.12</v>
      </c>
      <c r="G314" s="20">
        <v>1916.96</v>
      </c>
      <c r="H314" s="20">
        <v>2097.2599999999998</v>
      </c>
      <c r="I314" s="20">
        <v>2475.5399999999995</v>
      </c>
      <c r="J314" s="20">
        <v>2731.5799999999995</v>
      </c>
      <c r="K314" s="20">
        <v>2798.22</v>
      </c>
      <c r="L314" s="20">
        <v>2874.49</v>
      </c>
      <c r="M314" s="20">
        <v>2843.31</v>
      </c>
      <c r="N314" s="20">
        <v>2818.69</v>
      </c>
      <c r="O314" s="20">
        <v>2894.5099999999998</v>
      </c>
      <c r="P314" s="20">
        <v>2966.5099999999998</v>
      </c>
      <c r="Q314" s="20">
        <v>2915.2999999999997</v>
      </c>
      <c r="R314" s="20">
        <v>2910.0899999999997</v>
      </c>
      <c r="S314" s="20">
        <v>2840.56</v>
      </c>
      <c r="T314" s="20">
        <v>2795.0299999999997</v>
      </c>
      <c r="U314" s="20">
        <v>2682.61</v>
      </c>
      <c r="V314" s="20">
        <v>2606.4699999999998</v>
      </c>
      <c r="W314" s="20">
        <v>2604.31</v>
      </c>
      <c r="X314" s="20">
        <v>2392.61</v>
      </c>
      <c r="Y314" s="21">
        <v>2113.9899999999998</v>
      </c>
    </row>
    <row r="315" spans="1:25" x14ac:dyDescent="0.2">
      <c r="A315" s="35">
        <v>44741</v>
      </c>
      <c r="B315" s="77">
        <v>2873.6699999999996</v>
      </c>
      <c r="C315" s="20">
        <v>2807.0099999999998</v>
      </c>
      <c r="D315" s="20">
        <v>2741.2899999999995</v>
      </c>
      <c r="E315" s="20">
        <v>2490.5899999999997</v>
      </c>
      <c r="F315" s="20">
        <v>2750.5399999999995</v>
      </c>
      <c r="G315" s="20">
        <v>2797.5499999999997</v>
      </c>
      <c r="H315" s="20">
        <v>2990.78</v>
      </c>
      <c r="I315" s="20">
        <v>2208.91</v>
      </c>
      <c r="J315" s="20">
        <v>2452.6999999999998</v>
      </c>
      <c r="K315" s="20">
        <v>2602.37</v>
      </c>
      <c r="L315" s="20">
        <v>2780.8399999999997</v>
      </c>
      <c r="M315" s="20">
        <v>2763.5899999999997</v>
      </c>
      <c r="N315" s="20">
        <v>2767.9</v>
      </c>
      <c r="O315" s="20">
        <v>2807.3399999999997</v>
      </c>
      <c r="P315" s="20">
        <v>2862.22</v>
      </c>
      <c r="Q315" s="20">
        <v>2829.87</v>
      </c>
      <c r="R315" s="20">
        <v>2796.7999999999997</v>
      </c>
      <c r="S315" s="20">
        <v>2762.15</v>
      </c>
      <c r="T315" s="20">
        <v>2640.5499999999997</v>
      </c>
      <c r="U315" s="20">
        <v>2574.0499999999997</v>
      </c>
      <c r="V315" s="20">
        <v>2503.9599999999996</v>
      </c>
      <c r="W315" s="20">
        <v>2540.3799999999997</v>
      </c>
      <c r="X315" s="20">
        <v>2384.3199999999997</v>
      </c>
      <c r="Y315" s="21">
        <v>2034.84</v>
      </c>
    </row>
    <row r="316" spans="1:25" x14ac:dyDescent="0.2">
      <c r="A316" s="35">
        <v>44742</v>
      </c>
      <c r="B316" s="77">
        <v>2056.83</v>
      </c>
      <c r="C316" s="20">
        <v>1954.1999999999998</v>
      </c>
      <c r="D316" s="20">
        <v>1943.96</v>
      </c>
      <c r="E316" s="20">
        <v>1928.7199999999998</v>
      </c>
      <c r="F316" s="20">
        <v>1921.73</v>
      </c>
      <c r="G316" s="20">
        <v>1940.71</v>
      </c>
      <c r="H316" s="20">
        <v>2091.44</v>
      </c>
      <c r="I316" s="20">
        <v>2359.73</v>
      </c>
      <c r="J316" s="20">
        <v>2622.94</v>
      </c>
      <c r="K316" s="20">
        <v>2774.8399999999997</v>
      </c>
      <c r="L316" s="20">
        <v>2812.6299999999997</v>
      </c>
      <c r="M316" s="20">
        <v>2801.7999999999997</v>
      </c>
      <c r="N316" s="20">
        <v>2808.69</v>
      </c>
      <c r="O316" s="20">
        <v>2856.2999999999997</v>
      </c>
      <c r="P316" s="20">
        <v>2974.18</v>
      </c>
      <c r="Q316" s="20">
        <v>2923.43</v>
      </c>
      <c r="R316" s="20">
        <v>2866.18</v>
      </c>
      <c r="S316" s="20">
        <v>2791.6299999999997</v>
      </c>
      <c r="T316" s="20">
        <v>2746.95</v>
      </c>
      <c r="U316" s="20">
        <v>2660.9599999999996</v>
      </c>
      <c r="V316" s="20">
        <v>2625.47</v>
      </c>
      <c r="W316" s="20">
        <v>2640.72</v>
      </c>
      <c r="X316" s="20">
        <v>2444.9699999999998</v>
      </c>
      <c r="Y316" s="21">
        <v>2145.9499999999998</v>
      </c>
    </row>
    <row r="317" spans="1:25" hidden="1" x14ac:dyDescent="0.2">
      <c r="A317" s="35">
        <v>44712</v>
      </c>
      <c r="B317" s="77">
        <v>2182.35</v>
      </c>
      <c r="C317" s="20">
        <v>2145.44</v>
      </c>
      <c r="D317" s="20">
        <v>2115.31</v>
      </c>
      <c r="E317" s="20">
        <v>2097.3799999999997</v>
      </c>
      <c r="F317" s="20">
        <v>2096.0099999999998</v>
      </c>
      <c r="G317" s="20">
        <v>2165.0700000000002</v>
      </c>
      <c r="H317" s="20">
        <v>2358.94</v>
      </c>
      <c r="I317" s="20">
        <v>2602.5099999999998</v>
      </c>
      <c r="J317" s="20">
        <v>2840.65</v>
      </c>
      <c r="K317" s="20">
        <v>2888.0299999999997</v>
      </c>
      <c r="L317" s="20">
        <v>2934.7</v>
      </c>
      <c r="M317" s="20">
        <v>2915.98</v>
      </c>
      <c r="N317" s="20">
        <v>2937.77</v>
      </c>
      <c r="O317" s="20">
        <v>2891.69</v>
      </c>
      <c r="P317" s="20">
        <v>2972.65</v>
      </c>
      <c r="Q317" s="20">
        <v>2918.14</v>
      </c>
      <c r="R317" s="20">
        <v>2878.9599999999996</v>
      </c>
      <c r="S317" s="20">
        <v>2849.39</v>
      </c>
      <c r="T317" s="20">
        <v>2850.4199999999996</v>
      </c>
      <c r="U317" s="20">
        <v>2800.5699999999997</v>
      </c>
      <c r="V317" s="20">
        <v>2764.5799999999995</v>
      </c>
      <c r="W317" s="20">
        <v>2845.8299999999995</v>
      </c>
      <c r="X317" s="20">
        <v>2750.65</v>
      </c>
      <c r="Y317" s="21">
        <v>2337.23</v>
      </c>
    </row>
    <row r="319" spans="1:25" ht="15" x14ac:dyDescent="0.2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51" t="s">
        <v>59</v>
      </c>
      <c r="B321" s="232" t="s">
        <v>131</v>
      </c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  <c r="X321" s="233"/>
      <c r="Y321" s="234"/>
    </row>
    <row r="322" spans="1:25" ht="24.75" thickBot="1" x14ac:dyDescent="0.25">
      <c r="A322" s="252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x14ac:dyDescent="0.2">
      <c r="A323" s="34">
        <v>44713</v>
      </c>
      <c r="B323" s="33">
        <v>1346.87</v>
      </c>
      <c r="C323" s="33">
        <v>1278.5199999999998</v>
      </c>
      <c r="D323" s="33">
        <v>1242.0899999999999</v>
      </c>
      <c r="E323" s="33">
        <v>1207.8999999999999</v>
      </c>
      <c r="F323" s="33">
        <v>1178.6599999999999</v>
      </c>
      <c r="G323" s="33">
        <v>1219.1499999999999</v>
      </c>
      <c r="H323" s="33">
        <v>1566.1899999999998</v>
      </c>
      <c r="I323" s="33">
        <v>1824.7999999999997</v>
      </c>
      <c r="J323" s="33">
        <v>1876.09</v>
      </c>
      <c r="K323" s="33">
        <v>1858.7499999999998</v>
      </c>
      <c r="L323" s="33">
        <v>2013.89</v>
      </c>
      <c r="M323" s="33">
        <v>2101.77</v>
      </c>
      <c r="N323" s="33">
        <v>2025.9999999999998</v>
      </c>
      <c r="O323" s="33">
        <v>2140.96</v>
      </c>
      <c r="P323" s="33">
        <v>2193.7399999999998</v>
      </c>
      <c r="Q323" s="33">
        <v>2126.62</v>
      </c>
      <c r="R323" s="33">
        <v>1967.55</v>
      </c>
      <c r="S323" s="33">
        <v>1953.89</v>
      </c>
      <c r="T323" s="33">
        <v>1872.7099999999998</v>
      </c>
      <c r="U323" s="33">
        <v>1860.2999999999997</v>
      </c>
      <c r="V323" s="33">
        <v>1871.4699999999998</v>
      </c>
      <c r="W323" s="33">
        <v>1882.2499999999998</v>
      </c>
      <c r="X323" s="33">
        <v>1750.3099999999997</v>
      </c>
      <c r="Y323" s="33">
        <v>1463.36</v>
      </c>
    </row>
    <row r="324" spans="1:25" x14ac:dyDescent="0.2">
      <c r="A324" s="35">
        <v>44714</v>
      </c>
      <c r="B324" s="77">
        <v>1288.0499999999997</v>
      </c>
      <c r="C324" s="77">
        <v>1207.8699999999999</v>
      </c>
      <c r="D324" s="77">
        <v>1193.6199999999999</v>
      </c>
      <c r="E324" s="77">
        <v>1181.1899999999998</v>
      </c>
      <c r="F324" s="77">
        <v>1154.8399999999999</v>
      </c>
      <c r="G324" s="77">
        <v>1210.33</v>
      </c>
      <c r="H324" s="77">
        <v>1490.0099999999998</v>
      </c>
      <c r="I324" s="77">
        <v>1531.5299999999997</v>
      </c>
      <c r="J324" s="77">
        <v>1734.9199999999998</v>
      </c>
      <c r="K324" s="77">
        <v>1820.0099999999998</v>
      </c>
      <c r="L324" s="77">
        <v>1869.5099999999998</v>
      </c>
      <c r="M324" s="77">
        <v>1860.7199999999998</v>
      </c>
      <c r="N324" s="77">
        <v>1864.35</v>
      </c>
      <c r="O324" s="77">
        <v>1886.0199999999998</v>
      </c>
      <c r="P324" s="77">
        <v>1850.6399999999999</v>
      </c>
      <c r="Q324" s="77">
        <v>1829.2799999999997</v>
      </c>
      <c r="R324" s="77">
        <v>1911.3300000000002</v>
      </c>
      <c r="S324" s="77">
        <v>1881.6799999999998</v>
      </c>
      <c r="T324" s="77">
        <v>1856.3899999999999</v>
      </c>
      <c r="U324" s="77">
        <v>1802.4699999999998</v>
      </c>
      <c r="V324" s="77">
        <v>1829.87</v>
      </c>
      <c r="W324" s="77">
        <v>1796.7499999999998</v>
      </c>
      <c r="X324" s="77">
        <v>1500.4299999999998</v>
      </c>
      <c r="Y324" s="77">
        <v>1306.4899999999998</v>
      </c>
    </row>
    <row r="325" spans="1:25" x14ac:dyDescent="0.2">
      <c r="A325" s="35">
        <v>44715</v>
      </c>
      <c r="B325" s="77">
        <v>1290.9599999999998</v>
      </c>
      <c r="C325" s="77">
        <v>1191.55</v>
      </c>
      <c r="D325" s="77">
        <v>1169.6499999999999</v>
      </c>
      <c r="E325" s="77">
        <v>1169.8899999999999</v>
      </c>
      <c r="F325" s="77">
        <v>1169.9099999999999</v>
      </c>
      <c r="G325" s="77">
        <v>1184.33</v>
      </c>
      <c r="H325" s="77">
        <v>1461.0399999999997</v>
      </c>
      <c r="I325" s="77">
        <v>1677.4699999999998</v>
      </c>
      <c r="J325" s="77">
        <v>1848.7499999999998</v>
      </c>
      <c r="K325" s="77">
        <v>1892.6799999999998</v>
      </c>
      <c r="L325" s="77">
        <v>1890.9599999999998</v>
      </c>
      <c r="M325" s="77">
        <v>1926.9399999999998</v>
      </c>
      <c r="N325" s="77">
        <v>1923.22</v>
      </c>
      <c r="O325" s="77">
        <v>1924.6499999999999</v>
      </c>
      <c r="P325" s="77">
        <v>1776.61</v>
      </c>
      <c r="Q325" s="77">
        <v>1744.62</v>
      </c>
      <c r="R325" s="77">
        <v>1889.7999999999997</v>
      </c>
      <c r="S325" s="77">
        <v>1875.62</v>
      </c>
      <c r="T325" s="77">
        <v>1891.8099999999997</v>
      </c>
      <c r="U325" s="77">
        <v>1864.3199999999997</v>
      </c>
      <c r="V325" s="77">
        <v>1914.2899999999997</v>
      </c>
      <c r="W325" s="77">
        <v>1765.2399999999998</v>
      </c>
      <c r="X325" s="77">
        <v>1781.9899999999998</v>
      </c>
      <c r="Y325" s="77">
        <v>1620.85</v>
      </c>
    </row>
    <row r="326" spans="1:25" x14ac:dyDescent="0.2">
      <c r="A326" s="35">
        <v>44716</v>
      </c>
      <c r="B326" s="77">
        <v>1554.8899999999999</v>
      </c>
      <c r="C326" s="77">
        <v>1399.0699999999997</v>
      </c>
      <c r="D326" s="77">
        <v>1288.1199999999999</v>
      </c>
      <c r="E326" s="77">
        <v>1250.0699999999997</v>
      </c>
      <c r="F326" s="77">
        <v>1199.9499999999998</v>
      </c>
      <c r="G326" s="77">
        <v>1235.55</v>
      </c>
      <c r="H326" s="77">
        <v>1383.2899999999997</v>
      </c>
      <c r="I326" s="77">
        <v>1526.9499999999998</v>
      </c>
      <c r="J326" s="77">
        <v>1741.5399999999997</v>
      </c>
      <c r="K326" s="77">
        <v>1815.0099999999998</v>
      </c>
      <c r="L326" s="77">
        <v>1846.4099999999999</v>
      </c>
      <c r="M326" s="77">
        <v>1862.4899999999998</v>
      </c>
      <c r="N326" s="77">
        <v>1915.49</v>
      </c>
      <c r="O326" s="77">
        <v>1893.33</v>
      </c>
      <c r="P326" s="77">
        <v>1890.83</v>
      </c>
      <c r="Q326" s="77">
        <v>1889.62</v>
      </c>
      <c r="R326" s="77">
        <v>1878.9099999999999</v>
      </c>
      <c r="S326" s="77">
        <v>1867.6</v>
      </c>
      <c r="T326" s="77">
        <v>1860.9999999999998</v>
      </c>
      <c r="U326" s="77">
        <v>1805.4999999999998</v>
      </c>
      <c r="V326" s="77">
        <v>1832.6899999999998</v>
      </c>
      <c r="W326" s="77">
        <v>1840.87</v>
      </c>
      <c r="X326" s="77">
        <v>1786.7899999999997</v>
      </c>
      <c r="Y326" s="77">
        <v>1670.12</v>
      </c>
    </row>
    <row r="327" spans="1:25" x14ac:dyDescent="0.2">
      <c r="A327" s="35">
        <v>44717</v>
      </c>
      <c r="B327" s="77">
        <v>1462.1299999999999</v>
      </c>
      <c r="C327" s="77">
        <v>1340.83</v>
      </c>
      <c r="D327" s="77">
        <v>1239.1199999999999</v>
      </c>
      <c r="E327" s="77">
        <v>1195.33</v>
      </c>
      <c r="F327" s="77">
        <v>1127.3399999999999</v>
      </c>
      <c r="G327" s="77">
        <v>1148.3899999999999</v>
      </c>
      <c r="H327" s="77">
        <v>1169.3699999999999</v>
      </c>
      <c r="I327" s="77">
        <v>1346.7599999999998</v>
      </c>
      <c r="J327" s="77">
        <v>1579.3199999999997</v>
      </c>
      <c r="K327" s="77">
        <v>1759.7099999999998</v>
      </c>
      <c r="L327" s="77">
        <v>1829.8999999999999</v>
      </c>
      <c r="M327" s="77">
        <v>1854.62</v>
      </c>
      <c r="N327" s="77">
        <v>1842.9299999999998</v>
      </c>
      <c r="O327" s="77">
        <v>1842.2799999999997</v>
      </c>
      <c r="P327" s="77">
        <v>1892.62</v>
      </c>
      <c r="Q327" s="77">
        <v>1876.1</v>
      </c>
      <c r="R327" s="77">
        <v>1820.62</v>
      </c>
      <c r="S327" s="77">
        <v>1802.4699999999998</v>
      </c>
      <c r="T327" s="77">
        <v>1801.9799999999998</v>
      </c>
      <c r="U327" s="77">
        <v>1802.7799999999997</v>
      </c>
      <c r="V327" s="77">
        <v>1837.08</v>
      </c>
      <c r="W327" s="77">
        <v>1843.2499999999998</v>
      </c>
      <c r="X327" s="77">
        <v>1788.0599999999997</v>
      </c>
      <c r="Y327" s="77">
        <v>1500.9199999999998</v>
      </c>
    </row>
    <row r="328" spans="1:25" x14ac:dyDescent="0.2">
      <c r="A328" s="35">
        <v>44718</v>
      </c>
      <c r="B328" s="77">
        <v>1309.9799999999998</v>
      </c>
      <c r="C328" s="77">
        <v>1214.28</v>
      </c>
      <c r="D328" s="77">
        <v>1123.7299999999998</v>
      </c>
      <c r="E328" s="77">
        <v>1096.3599999999999</v>
      </c>
      <c r="F328" s="77">
        <v>1010.1700000000001</v>
      </c>
      <c r="G328" s="77">
        <v>1075.7199999999998</v>
      </c>
      <c r="H328" s="77">
        <v>1329.3899999999999</v>
      </c>
      <c r="I328" s="77">
        <v>1581.7399999999998</v>
      </c>
      <c r="J328" s="77">
        <v>1704.8799999999999</v>
      </c>
      <c r="K328" s="77">
        <v>1865.9499999999998</v>
      </c>
      <c r="L328" s="77">
        <v>1873.7599999999998</v>
      </c>
      <c r="M328" s="77">
        <v>1865.0299999999997</v>
      </c>
      <c r="N328" s="77">
        <v>1901.47</v>
      </c>
      <c r="O328" s="77">
        <v>1933.4599999999998</v>
      </c>
      <c r="P328" s="77">
        <v>1932.55</v>
      </c>
      <c r="Q328" s="77">
        <v>1881.2899999999997</v>
      </c>
      <c r="R328" s="77">
        <v>1844.0299999999997</v>
      </c>
      <c r="S328" s="77">
        <v>1815.9299999999998</v>
      </c>
      <c r="T328" s="77">
        <v>1781.0099999999998</v>
      </c>
      <c r="U328" s="77">
        <v>1763.5099999999998</v>
      </c>
      <c r="V328" s="77">
        <v>1763.9799999999998</v>
      </c>
      <c r="W328" s="77">
        <v>1780.86</v>
      </c>
      <c r="X328" s="77">
        <v>1480.2499999999998</v>
      </c>
      <c r="Y328" s="77">
        <v>1303.4399999999998</v>
      </c>
    </row>
    <row r="329" spans="1:25" x14ac:dyDescent="0.2">
      <c r="A329" s="35">
        <v>44719</v>
      </c>
      <c r="B329" s="77">
        <v>1227.7399999999998</v>
      </c>
      <c r="C329" s="77">
        <v>1126.6799999999998</v>
      </c>
      <c r="D329" s="77">
        <v>1099.9299999999998</v>
      </c>
      <c r="E329" s="77">
        <v>1025.1099999999999</v>
      </c>
      <c r="F329" s="77">
        <v>992.8</v>
      </c>
      <c r="G329" s="77">
        <v>1074.31</v>
      </c>
      <c r="H329" s="77">
        <v>1359.9499999999998</v>
      </c>
      <c r="I329" s="77">
        <v>1595.08</v>
      </c>
      <c r="J329" s="77">
        <v>1716.11</v>
      </c>
      <c r="K329" s="77">
        <v>1859.35</v>
      </c>
      <c r="L329" s="77">
        <v>1877.7399999999998</v>
      </c>
      <c r="M329" s="77">
        <v>1857.6299999999999</v>
      </c>
      <c r="N329" s="77">
        <v>1852.1899999999998</v>
      </c>
      <c r="O329" s="77">
        <v>1865.4199999999998</v>
      </c>
      <c r="P329" s="77">
        <v>1925.16</v>
      </c>
      <c r="Q329" s="77">
        <v>1906.6699999999998</v>
      </c>
      <c r="R329" s="77">
        <v>1863.8199999999997</v>
      </c>
      <c r="S329" s="77">
        <v>1786.8199999999997</v>
      </c>
      <c r="T329" s="77">
        <v>1762.6</v>
      </c>
      <c r="U329" s="77">
        <v>1734.58</v>
      </c>
      <c r="V329" s="77">
        <v>1752.1</v>
      </c>
      <c r="W329" s="77">
        <v>1781.84</v>
      </c>
      <c r="X329" s="77">
        <v>1571.1699999999998</v>
      </c>
      <c r="Y329" s="77">
        <v>1346.6399999999999</v>
      </c>
    </row>
    <row r="330" spans="1:25" x14ac:dyDescent="0.2">
      <c r="A330" s="35">
        <v>44720</v>
      </c>
      <c r="B330" s="77">
        <v>1176.04</v>
      </c>
      <c r="C330" s="77">
        <v>1107.1499999999999</v>
      </c>
      <c r="D330" s="77">
        <v>1038.4499999999998</v>
      </c>
      <c r="E330" s="77">
        <v>865.06000000000006</v>
      </c>
      <c r="F330" s="77">
        <v>944.52</v>
      </c>
      <c r="G330" s="77">
        <v>954.72</v>
      </c>
      <c r="H330" s="77">
        <v>1181.7599999999998</v>
      </c>
      <c r="I330" s="77">
        <v>1432.7299999999998</v>
      </c>
      <c r="J330" s="77">
        <v>1714.9699999999998</v>
      </c>
      <c r="K330" s="77">
        <v>1958.7699999999998</v>
      </c>
      <c r="L330" s="77">
        <v>1928.0599999999997</v>
      </c>
      <c r="M330" s="77">
        <v>1923.5199999999998</v>
      </c>
      <c r="N330" s="77">
        <v>1900.4399999999998</v>
      </c>
      <c r="O330" s="77">
        <v>1927.0800000000002</v>
      </c>
      <c r="P330" s="77">
        <v>2011.3999999999999</v>
      </c>
      <c r="Q330" s="77">
        <v>1972.11</v>
      </c>
      <c r="R330" s="77">
        <v>1920.8099999999997</v>
      </c>
      <c r="S330" s="77">
        <v>1851.9399999999998</v>
      </c>
      <c r="T330" s="77">
        <v>1774.5199999999998</v>
      </c>
      <c r="U330" s="77">
        <v>1758.2899999999997</v>
      </c>
      <c r="V330" s="77">
        <v>1737.0099999999998</v>
      </c>
      <c r="W330" s="77">
        <v>1813.34</v>
      </c>
      <c r="X330" s="77">
        <v>1549.5699999999997</v>
      </c>
      <c r="Y330" s="77">
        <v>1259.4899999999998</v>
      </c>
    </row>
    <row r="331" spans="1:25" x14ac:dyDescent="0.2">
      <c r="A331" s="35">
        <v>44721</v>
      </c>
      <c r="B331" s="77">
        <v>1146.8499999999999</v>
      </c>
      <c r="C331" s="77">
        <v>1075.4999999999998</v>
      </c>
      <c r="D331" s="77">
        <v>909.21</v>
      </c>
      <c r="E331" s="77">
        <v>396.20000000000005</v>
      </c>
      <c r="F331" s="77">
        <v>414.30000000000007</v>
      </c>
      <c r="G331" s="77">
        <v>973.26</v>
      </c>
      <c r="H331" s="77">
        <v>1324.8899999999999</v>
      </c>
      <c r="I331" s="77">
        <v>1419.2299999999998</v>
      </c>
      <c r="J331" s="77">
        <v>1765.6399999999999</v>
      </c>
      <c r="K331" s="77">
        <v>1822.1999999999998</v>
      </c>
      <c r="L331" s="77">
        <v>1864.4199999999998</v>
      </c>
      <c r="M331" s="77">
        <v>1841.4299999999998</v>
      </c>
      <c r="N331" s="77">
        <v>1816.1299999999999</v>
      </c>
      <c r="O331" s="77">
        <v>1834.4799999999998</v>
      </c>
      <c r="P331" s="77">
        <v>1945.0199999999998</v>
      </c>
      <c r="Q331" s="77">
        <v>1920.9999999999998</v>
      </c>
      <c r="R331" s="77">
        <v>1914.8700000000001</v>
      </c>
      <c r="S331" s="77">
        <v>1840.8899999999999</v>
      </c>
      <c r="T331" s="77">
        <v>1798.5699999999997</v>
      </c>
      <c r="U331" s="77">
        <v>1777.7699999999998</v>
      </c>
      <c r="V331" s="77">
        <v>1756.0699999999997</v>
      </c>
      <c r="W331" s="77">
        <v>1828.2299999999998</v>
      </c>
      <c r="X331" s="77">
        <v>1716.7399999999998</v>
      </c>
      <c r="Y331" s="77">
        <v>1267.6799999999998</v>
      </c>
    </row>
    <row r="332" spans="1:25" x14ac:dyDescent="0.2">
      <c r="A332" s="35">
        <v>44722</v>
      </c>
      <c r="B332" s="77">
        <v>1261.7399999999998</v>
      </c>
      <c r="C332" s="77">
        <v>1149.0099999999998</v>
      </c>
      <c r="D332" s="77">
        <v>1118.33</v>
      </c>
      <c r="E332" s="77">
        <v>1082.27</v>
      </c>
      <c r="F332" s="77">
        <v>1072.1999999999998</v>
      </c>
      <c r="G332" s="77">
        <v>1142.32</v>
      </c>
      <c r="H332" s="77">
        <v>1382.9599999999998</v>
      </c>
      <c r="I332" s="77">
        <v>1673.5499999999997</v>
      </c>
      <c r="J332" s="77">
        <v>1926.43</v>
      </c>
      <c r="K332" s="77">
        <v>2078.62</v>
      </c>
      <c r="L332" s="77">
        <v>2084.88</v>
      </c>
      <c r="M332" s="77">
        <v>2072.37</v>
      </c>
      <c r="N332" s="77">
        <v>2062.59</v>
      </c>
      <c r="O332" s="77">
        <v>2200.39</v>
      </c>
      <c r="P332" s="77">
        <v>2193.7599999999998</v>
      </c>
      <c r="Q332" s="77">
        <v>2173.9899999999998</v>
      </c>
      <c r="R332" s="77">
        <v>2179.08</v>
      </c>
      <c r="S332" s="77">
        <v>2101.06</v>
      </c>
      <c r="T332" s="77">
        <v>1961.97</v>
      </c>
      <c r="U332" s="77">
        <v>1933.7499999999998</v>
      </c>
      <c r="V332" s="77">
        <v>1886.6</v>
      </c>
      <c r="W332" s="77">
        <v>1895.6599999999999</v>
      </c>
      <c r="X332" s="77">
        <v>1781.7399999999998</v>
      </c>
      <c r="Y332" s="77">
        <v>1352.9699999999998</v>
      </c>
    </row>
    <row r="333" spans="1:25" x14ac:dyDescent="0.2">
      <c r="A333" s="35">
        <v>44723</v>
      </c>
      <c r="B333" s="77">
        <v>1320.8799999999999</v>
      </c>
      <c r="C333" s="77">
        <v>1270.6799999999998</v>
      </c>
      <c r="D333" s="77">
        <v>1249.1199999999999</v>
      </c>
      <c r="E333" s="77">
        <v>1164.08</v>
      </c>
      <c r="F333" s="77">
        <v>1158.5999999999999</v>
      </c>
      <c r="G333" s="77">
        <v>1224.56</v>
      </c>
      <c r="H333" s="77">
        <v>1295.2199999999998</v>
      </c>
      <c r="I333" s="77">
        <v>1341.4299999999998</v>
      </c>
      <c r="J333" s="77">
        <v>1640.9499999999998</v>
      </c>
      <c r="K333" s="77">
        <v>1723.3799999999999</v>
      </c>
      <c r="L333" s="77">
        <v>1779.2099999999998</v>
      </c>
      <c r="M333" s="77">
        <v>1798.4399999999998</v>
      </c>
      <c r="N333" s="77">
        <v>1861.3999999999999</v>
      </c>
      <c r="O333" s="77">
        <v>1873.9899999999998</v>
      </c>
      <c r="P333" s="77">
        <v>1880.2699999999998</v>
      </c>
      <c r="Q333" s="77">
        <v>1871.7299999999998</v>
      </c>
      <c r="R333" s="77">
        <v>1897.9999999999998</v>
      </c>
      <c r="S333" s="77">
        <v>1908.3099999999997</v>
      </c>
      <c r="T333" s="77">
        <v>1853.9599999999998</v>
      </c>
      <c r="U333" s="77">
        <v>1722.4799999999998</v>
      </c>
      <c r="V333" s="77">
        <v>1721.9699999999998</v>
      </c>
      <c r="W333" s="77">
        <v>1762.0499999999997</v>
      </c>
      <c r="X333" s="77">
        <v>1678.4299999999998</v>
      </c>
      <c r="Y333" s="77">
        <v>1342.7399999999998</v>
      </c>
    </row>
    <row r="334" spans="1:25" x14ac:dyDescent="0.2">
      <c r="A334" s="35">
        <v>44724</v>
      </c>
      <c r="B334" s="77">
        <v>1287.1199999999999</v>
      </c>
      <c r="C334" s="77">
        <v>1243.06</v>
      </c>
      <c r="D334" s="77">
        <v>1210.4599999999998</v>
      </c>
      <c r="E334" s="77">
        <v>1189.9699999999998</v>
      </c>
      <c r="F334" s="77">
        <v>1171.79</v>
      </c>
      <c r="G334" s="77">
        <v>1193.07</v>
      </c>
      <c r="H334" s="77">
        <v>1212.33</v>
      </c>
      <c r="I334" s="77">
        <v>1219.7199999999998</v>
      </c>
      <c r="J334" s="77">
        <v>1425.0399999999997</v>
      </c>
      <c r="K334" s="77">
        <v>1695.1399999999999</v>
      </c>
      <c r="L334" s="77">
        <v>1744.9199999999998</v>
      </c>
      <c r="M334" s="77">
        <v>1771.0299999999997</v>
      </c>
      <c r="N334" s="77">
        <v>1826.7899999999997</v>
      </c>
      <c r="O334" s="77">
        <v>1840.12</v>
      </c>
      <c r="P334" s="77">
        <v>1847.1899999999998</v>
      </c>
      <c r="Q334" s="77">
        <v>1869.2499999999998</v>
      </c>
      <c r="R334" s="77">
        <v>1908.1899999999998</v>
      </c>
      <c r="S334" s="77">
        <v>1919.3799999999999</v>
      </c>
      <c r="T334" s="77">
        <v>1863.7399999999998</v>
      </c>
      <c r="U334" s="77">
        <v>1792.5499999999997</v>
      </c>
      <c r="V334" s="77">
        <v>1809.6</v>
      </c>
      <c r="W334" s="77">
        <v>1866.4799999999998</v>
      </c>
      <c r="X334" s="77">
        <v>1662.2899999999997</v>
      </c>
      <c r="Y334" s="77">
        <v>1368.83</v>
      </c>
    </row>
    <row r="335" spans="1:25" x14ac:dyDescent="0.2">
      <c r="A335" s="35">
        <v>44725</v>
      </c>
      <c r="B335" s="77">
        <v>1298.4399999999998</v>
      </c>
      <c r="C335" s="77">
        <v>1224.8599999999999</v>
      </c>
      <c r="D335" s="77">
        <v>1188.3699999999999</v>
      </c>
      <c r="E335" s="77">
        <v>1159.9499999999998</v>
      </c>
      <c r="F335" s="77">
        <v>1123.9599999999998</v>
      </c>
      <c r="G335" s="77">
        <v>1165.2599999999998</v>
      </c>
      <c r="H335" s="77">
        <v>1181.3599999999999</v>
      </c>
      <c r="I335" s="77">
        <v>1217.8799999999999</v>
      </c>
      <c r="J335" s="77">
        <v>1580.7099999999998</v>
      </c>
      <c r="K335" s="77">
        <v>1707.9399999999998</v>
      </c>
      <c r="L335" s="77">
        <v>1712.3999999999999</v>
      </c>
      <c r="M335" s="77">
        <v>1745.6399999999999</v>
      </c>
      <c r="N335" s="77">
        <v>1805.4499999999998</v>
      </c>
      <c r="O335" s="77">
        <v>1866.3099999999997</v>
      </c>
      <c r="P335" s="77">
        <v>1894.8999999999999</v>
      </c>
      <c r="Q335" s="77">
        <v>1898.87</v>
      </c>
      <c r="R335" s="77">
        <v>1913.8700000000001</v>
      </c>
      <c r="S335" s="77">
        <v>1928.2099999999998</v>
      </c>
      <c r="T335" s="77">
        <v>1909.6200000000001</v>
      </c>
      <c r="U335" s="77">
        <v>1906.82</v>
      </c>
      <c r="V335" s="77">
        <v>1854.8199999999997</v>
      </c>
      <c r="W335" s="77">
        <v>1853.61</v>
      </c>
      <c r="X335" s="77">
        <v>1676.4399999999998</v>
      </c>
      <c r="Y335" s="77">
        <v>1278.5199999999998</v>
      </c>
    </row>
    <row r="336" spans="1:25" x14ac:dyDescent="0.2">
      <c r="A336" s="35">
        <v>44726</v>
      </c>
      <c r="B336" s="77">
        <v>1246.0699999999997</v>
      </c>
      <c r="C336" s="77">
        <v>1177.4999999999998</v>
      </c>
      <c r="D336" s="77">
        <v>1157.1499999999999</v>
      </c>
      <c r="E336" s="77">
        <v>1109.2599999999998</v>
      </c>
      <c r="F336" s="77">
        <v>1110.9499999999998</v>
      </c>
      <c r="G336" s="77">
        <v>1159.27</v>
      </c>
      <c r="H336" s="77">
        <v>1200.2499999999998</v>
      </c>
      <c r="I336" s="77">
        <v>1355.1699999999998</v>
      </c>
      <c r="J336" s="77">
        <v>1644.62</v>
      </c>
      <c r="K336" s="77">
        <v>1746.4499999999998</v>
      </c>
      <c r="L336" s="77">
        <v>1768.08</v>
      </c>
      <c r="M336" s="77">
        <v>1730.4199999999998</v>
      </c>
      <c r="N336" s="77">
        <v>1712.7499999999998</v>
      </c>
      <c r="O336" s="77">
        <v>1785.34</v>
      </c>
      <c r="P336" s="77">
        <v>1849.5699999999997</v>
      </c>
      <c r="Q336" s="77">
        <v>1815.2099999999998</v>
      </c>
      <c r="R336" s="77">
        <v>1790.5399999999997</v>
      </c>
      <c r="S336" s="77">
        <v>1715.2799999999997</v>
      </c>
      <c r="T336" s="77">
        <v>1678.1299999999999</v>
      </c>
      <c r="U336" s="77">
        <v>1653.0099999999998</v>
      </c>
      <c r="V336" s="77">
        <v>1666.1299999999999</v>
      </c>
      <c r="W336" s="77">
        <v>1661.7399999999998</v>
      </c>
      <c r="X336" s="77">
        <v>1320.4399999999998</v>
      </c>
      <c r="Y336" s="77">
        <v>1153.82</v>
      </c>
    </row>
    <row r="337" spans="1:25" x14ac:dyDescent="0.2">
      <c r="A337" s="35">
        <v>44727</v>
      </c>
      <c r="B337" s="77">
        <v>1090.77</v>
      </c>
      <c r="C337" s="77">
        <v>1078.31</v>
      </c>
      <c r="D337" s="77">
        <v>1048.4399999999998</v>
      </c>
      <c r="E337" s="77">
        <v>1016.21</v>
      </c>
      <c r="F337" s="77">
        <v>1023.3799999999999</v>
      </c>
      <c r="G337" s="77">
        <v>1092.6199999999999</v>
      </c>
      <c r="H337" s="77">
        <v>1151.31</v>
      </c>
      <c r="I337" s="77">
        <v>1382.87</v>
      </c>
      <c r="J337" s="77">
        <v>1626.58</v>
      </c>
      <c r="K337" s="77">
        <v>1751.2499999999998</v>
      </c>
      <c r="L337" s="77">
        <v>1803.2099999999998</v>
      </c>
      <c r="M337" s="77">
        <v>1797.2499999999998</v>
      </c>
      <c r="N337" s="77">
        <v>1787.84</v>
      </c>
      <c r="O337" s="77">
        <v>1794.1899999999998</v>
      </c>
      <c r="P337" s="77">
        <v>1866.2799999999997</v>
      </c>
      <c r="Q337" s="77">
        <v>1794.2599999999998</v>
      </c>
      <c r="R337" s="77">
        <v>1753.9799999999998</v>
      </c>
      <c r="S337" s="77">
        <v>1759.6599999999999</v>
      </c>
      <c r="T337" s="77">
        <v>1682.7199999999998</v>
      </c>
      <c r="U337" s="77">
        <v>1658.36</v>
      </c>
      <c r="V337" s="77">
        <v>1634.1499999999999</v>
      </c>
      <c r="W337" s="77">
        <v>1631.3199999999997</v>
      </c>
      <c r="X337" s="77">
        <v>1310.5399999999997</v>
      </c>
      <c r="Y337" s="77">
        <v>1144.5899999999999</v>
      </c>
    </row>
    <row r="338" spans="1:25" x14ac:dyDescent="0.2">
      <c r="A338" s="35">
        <v>44728</v>
      </c>
      <c r="B338" s="77">
        <v>1152.79</v>
      </c>
      <c r="C338" s="77">
        <v>1115.6599999999999</v>
      </c>
      <c r="D338" s="77">
        <v>1109.9599999999998</v>
      </c>
      <c r="E338" s="77">
        <v>1101.29</v>
      </c>
      <c r="F338" s="77">
        <v>1101.2099999999998</v>
      </c>
      <c r="G338" s="77">
        <v>1123.6399999999999</v>
      </c>
      <c r="H338" s="77">
        <v>1330.4199999999998</v>
      </c>
      <c r="I338" s="77">
        <v>1574.0099999999998</v>
      </c>
      <c r="J338" s="77">
        <v>1711.8899999999999</v>
      </c>
      <c r="K338" s="77">
        <v>1823.58</v>
      </c>
      <c r="L338" s="77">
        <v>1879.7699999999998</v>
      </c>
      <c r="M338" s="77">
        <v>1869.6299999999999</v>
      </c>
      <c r="N338" s="77">
        <v>1908.3500000000001</v>
      </c>
      <c r="O338" s="77">
        <v>1917.8099999999997</v>
      </c>
      <c r="P338" s="77">
        <v>1972.4799999999998</v>
      </c>
      <c r="Q338" s="77">
        <v>1968.8799999999999</v>
      </c>
      <c r="R338" s="77">
        <v>1903.18</v>
      </c>
      <c r="S338" s="77">
        <v>1865.2399999999998</v>
      </c>
      <c r="T338" s="77">
        <v>1735.9199999999998</v>
      </c>
      <c r="U338" s="77">
        <v>1709.85</v>
      </c>
      <c r="V338" s="77">
        <v>1699.85</v>
      </c>
      <c r="W338" s="77">
        <v>1703.0599999999997</v>
      </c>
      <c r="X338" s="77">
        <v>1447.2899999999997</v>
      </c>
      <c r="Y338" s="77">
        <v>1209.4899999999998</v>
      </c>
    </row>
    <row r="339" spans="1:25" x14ac:dyDescent="0.2">
      <c r="A339" s="35">
        <v>44729</v>
      </c>
      <c r="B339" s="77">
        <v>1134.08</v>
      </c>
      <c r="C339" s="77">
        <v>1082.1899999999998</v>
      </c>
      <c r="D339" s="77">
        <v>1051.9599999999998</v>
      </c>
      <c r="E339" s="77">
        <v>1040.9199999999998</v>
      </c>
      <c r="F339" s="77">
        <v>1041.9699999999998</v>
      </c>
      <c r="G339" s="77">
        <v>1076.8999999999999</v>
      </c>
      <c r="H339" s="77">
        <v>1308.1999999999998</v>
      </c>
      <c r="I339" s="77">
        <v>1544.9399999999998</v>
      </c>
      <c r="J339" s="77">
        <v>1703.9699999999998</v>
      </c>
      <c r="K339" s="77">
        <v>1906.7299999999998</v>
      </c>
      <c r="L339" s="77">
        <v>1988.59</v>
      </c>
      <c r="M339" s="77">
        <v>1890.33</v>
      </c>
      <c r="N339" s="77">
        <v>1782.2699999999998</v>
      </c>
      <c r="O339" s="77">
        <v>1933.8500000000001</v>
      </c>
      <c r="P339" s="77">
        <v>1936.93</v>
      </c>
      <c r="Q339" s="77">
        <v>1958.82</v>
      </c>
      <c r="R339" s="77">
        <v>1925.28</v>
      </c>
      <c r="S339" s="77">
        <v>1891.9599999999998</v>
      </c>
      <c r="T339" s="77">
        <v>1840.0599999999997</v>
      </c>
      <c r="U339" s="77">
        <v>1740.83</v>
      </c>
      <c r="V339" s="77">
        <v>1706.9299999999998</v>
      </c>
      <c r="W339" s="77">
        <v>1770.5399999999997</v>
      </c>
      <c r="X339" s="77">
        <v>1559.62</v>
      </c>
      <c r="Y339" s="77">
        <v>1249.6299999999999</v>
      </c>
    </row>
    <row r="340" spans="1:25" x14ac:dyDescent="0.2">
      <c r="A340" s="35">
        <v>44730</v>
      </c>
      <c r="B340" s="77">
        <v>1290.1799999999998</v>
      </c>
      <c r="C340" s="77">
        <v>1127.0999999999999</v>
      </c>
      <c r="D340" s="77">
        <v>1085.3</v>
      </c>
      <c r="E340" s="77">
        <v>1030.58</v>
      </c>
      <c r="F340" s="77">
        <v>1009.47</v>
      </c>
      <c r="G340" s="77">
        <v>1080.52</v>
      </c>
      <c r="H340" s="77">
        <v>1173.28</v>
      </c>
      <c r="I340" s="77">
        <v>1369.1799999999998</v>
      </c>
      <c r="J340" s="77">
        <v>1721.3999999999999</v>
      </c>
      <c r="K340" s="77">
        <v>1859.84</v>
      </c>
      <c r="L340" s="77">
        <v>1750.3099999999997</v>
      </c>
      <c r="M340" s="77">
        <v>1775.2099999999998</v>
      </c>
      <c r="N340" s="77">
        <v>1799.9499999999998</v>
      </c>
      <c r="O340" s="77">
        <v>1867.4799999999998</v>
      </c>
      <c r="P340" s="77">
        <v>1886.33</v>
      </c>
      <c r="Q340" s="77">
        <v>1875.4699999999998</v>
      </c>
      <c r="R340" s="77">
        <v>1876.35</v>
      </c>
      <c r="S340" s="77">
        <v>1874.4799999999998</v>
      </c>
      <c r="T340" s="77">
        <v>1779.61</v>
      </c>
      <c r="U340" s="77">
        <v>1715.1399999999999</v>
      </c>
      <c r="V340" s="77">
        <v>1709.8799999999999</v>
      </c>
      <c r="W340" s="77">
        <v>1723.11</v>
      </c>
      <c r="X340" s="77">
        <v>1638.2099999999998</v>
      </c>
      <c r="Y340" s="77">
        <v>1309.1599999999999</v>
      </c>
    </row>
    <row r="341" spans="1:25" x14ac:dyDescent="0.2">
      <c r="A341" s="35">
        <v>44731</v>
      </c>
      <c r="B341" s="77">
        <v>1292.4799999999998</v>
      </c>
      <c r="C341" s="77">
        <v>1193.9699999999998</v>
      </c>
      <c r="D341" s="77">
        <v>1140.2399999999998</v>
      </c>
      <c r="E341" s="77">
        <v>1088.1099999999999</v>
      </c>
      <c r="F341" s="77">
        <v>1071.1199999999999</v>
      </c>
      <c r="G341" s="77">
        <v>1089.4499999999998</v>
      </c>
      <c r="H341" s="77">
        <v>1114.9599999999998</v>
      </c>
      <c r="I341" s="77">
        <v>1254.2899999999997</v>
      </c>
      <c r="J341" s="77">
        <v>1485.6599999999999</v>
      </c>
      <c r="K341" s="77">
        <v>1732.6699999999998</v>
      </c>
      <c r="L341" s="77">
        <v>1851.87</v>
      </c>
      <c r="M341" s="77">
        <v>1905.16</v>
      </c>
      <c r="N341" s="77">
        <v>1910.43</v>
      </c>
      <c r="O341" s="77">
        <v>1926.0599999999997</v>
      </c>
      <c r="P341" s="77">
        <v>1935.57</v>
      </c>
      <c r="Q341" s="77">
        <v>1936.2499999999998</v>
      </c>
      <c r="R341" s="77">
        <v>1923.3300000000002</v>
      </c>
      <c r="S341" s="77">
        <v>1901.11</v>
      </c>
      <c r="T341" s="77">
        <v>1761.2699999999998</v>
      </c>
      <c r="U341" s="77">
        <v>1711.4399999999998</v>
      </c>
      <c r="V341" s="77">
        <v>1688.7199999999998</v>
      </c>
      <c r="W341" s="77">
        <v>1727.6</v>
      </c>
      <c r="X341" s="77">
        <v>1578.7999999999997</v>
      </c>
      <c r="Y341" s="77">
        <v>1307.7899999999997</v>
      </c>
    </row>
    <row r="342" spans="1:25" x14ac:dyDescent="0.2">
      <c r="A342" s="35">
        <v>44732</v>
      </c>
      <c r="B342" s="77">
        <v>1274.5399999999997</v>
      </c>
      <c r="C342" s="77">
        <v>1187.1299999999999</v>
      </c>
      <c r="D342" s="77">
        <v>1170.6899999999998</v>
      </c>
      <c r="E342" s="77">
        <v>1129.6399999999999</v>
      </c>
      <c r="F342" s="77">
        <v>1113.1199999999999</v>
      </c>
      <c r="G342" s="77">
        <v>1170.2199999999998</v>
      </c>
      <c r="H342" s="77">
        <v>1459.1399999999999</v>
      </c>
      <c r="I342" s="77">
        <v>1665.08</v>
      </c>
      <c r="J342" s="77">
        <v>1774.8899999999999</v>
      </c>
      <c r="K342" s="77">
        <v>2023.7299999999998</v>
      </c>
      <c r="L342" s="77">
        <v>2046.9399999999998</v>
      </c>
      <c r="M342" s="77">
        <v>2009.6699999999998</v>
      </c>
      <c r="N342" s="77">
        <v>1964.5599999999997</v>
      </c>
      <c r="O342" s="77">
        <v>2054.7799999999997</v>
      </c>
      <c r="P342" s="77">
        <v>2100.0099999999998</v>
      </c>
      <c r="Q342" s="77">
        <v>2037.97</v>
      </c>
      <c r="R342" s="77">
        <v>2002.28</v>
      </c>
      <c r="S342" s="77">
        <v>1925.72</v>
      </c>
      <c r="T342" s="77">
        <v>1846.12</v>
      </c>
      <c r="U342" s="77">
        <v>1772.9499999999998</v>
      </c>
      <c r="V342" s="77">
        <v>1729.2999999999997</v>
      </c>
      <c r="W342" s="77">
        <v>1756.6999999999998</v>
      </c>
      <c r="X342" s="77">
        <v>1611.83</v>
      </c>
      <c r="Y342" s="77">
        <v>1278.2599999999998</v>
      </c>
    </row>
    <row r="343" spans="1:25" x14ac:dyDescent="0.2">
      <c r="A343" s="35">
        <v>44733</v>
      </c>
      <c r="B343" s="77">
        <v>1231.07</v>
      </c>
      <c r="C343" s="77">
        <v>1165.08</v>
      </c>
      <c r="D343" s="77">
        <v>1130.54</v>
      </c>
      <c r="E343" s="77">
        <v>1053.8</v>
      </c>
      <c r="F343" s="77">
        <v>1067.2099999999998</v>
      </c>
      <c r="G343" s="77">
        <v>1161.9399999999998</v>
      </c>
      <c r="H343" s="77">
        <v>1384.6399999999999</v>
      </c>
      <c r="I343" s="77">
        <v>1593.0199999999998</v>
      </c>
      <c r="J343" s="77">
        <v>1734.1899999999998</v>
      </c>
      <c r="K343" s="77">
        <v>1939.1200000000001</v>
      </c>
      <c r="L343" s="77">
        <v>1941.8</v>
      </c>
      <c r="M343" s="77">
        <v>1931.9399999999998</v>
      </c>
      <c r="N343" s="77">
        <v>1931.4399999999998</v>
      </c>
      <c r="O343" s="77">
        <v>1939.89</v>
      </c>
      <c r="P343" s="77">
        <v>2030.8700000000001</v>
      </c>
      <c r="Q343" s="77">
        <v>1978.3</v>
      </c>
      <c r="R343" s="77">
        <v>1958.8300000000002</v>
      </c>
      <c r="S343" s="77">
        <v>1923.1699999999998</v>
      </c>
      <c r="T343" s="77">
        <v>1841.2199999999998</v>
      </c>
      <c r="U343" s="77">
        <v>1768.84</v>
      </c>
      <c r="V343" s="77">
        <v>1750.9299999999998</v>
      </c>
      <c r="W343" s="77">
        <v>1757.84</v>
      </c>
      <c r="X343" s="77">
        <v>1585.7799999999997</v>
      </c>
      <c r="Y343" s="77">
        <v>1262.4799999999998</v>
      </c>
    </row>
    <row r="344" spans="1:25" x14ac:dyDescent="0.2">
      <c r="A344" s="35">
        <v>44734</v>
      </c>
      <c r="B344" s="77">
        <v>1213.4499999999998</v>
      </c>
      <c r="C344" s="77">
        <v>1136.4299999999998</v>
      </c>
      <c r="D344" s="77">
        <v>1110.3899999999999</v>
      </c>
      <c r="E344" s="77">
        <v>1079.4999999999998</v>
      </c>
      <c r="F344" s="77">
        <v>1084.6599999999999</v>
      </c>
      <c r="G344" s="77">
        <v>1169.52</v>
      </c>
      <c r="H344" s="77">
        <v>1354.0299999999997</v>
      </c>
      <c r="I344" s="77">
        <v>1613.2399999999998</v>
      </c>
      <c r="J344" s="77">
        <v>1787.2999999999997</v>
      </c>
      <c r="K344" s="77">
        <v>1933.59</v>
      </c>
      <c r="L344" s="77">
        <v>1954.26</v>
      </c>
      <c r="M344" s="77">
        <v>1960.68</v>
      </c>
      <c r="N344" s="77">
        <v>1958.8</v>
      </c>
      <c r="O344" s="77">
        <v>2017.7299999999998</v>
      </c>
      <c r="P344" s="77">
        <v>2031.47</v>
      </c>
      <c r="Q344" s="77">
        <v>2003.05</v>
      </c>
      <c r="R344" s="77">
        <v>1929.8700000000001</v>
      </c>
      <c r="S344" s="77">
        <v>1903.6499999999999</v>
      </c>
      <c r="T344" s="77">
        <v>1816.9199999999998</v>
      </c>
      <c r="U344" s="77">
        <v>1798.9299999999998</v>
      </c>
      <c r="V344" s="77">
        <v>1771.4199999999998</v>
      </c>
      <c r="W344" s="77">
        <v>1756.11</v>
      </c>
      <c r="X344" s="77">
        <v>1534.6699999999998</v>
      </c>
      <c r="Y344" s="77">
        <v>1292.9399999999998</v>
      </c>
    </row>
    <row r="345" spans="1:25" x14ac:dyDescent="0.2">
      <c r="A345" s="35">
        <v>44735</v>
      </c>
      <c r="B345" s="77">
        <v>1179.55</v>
      </c>
      <c r="C345" s="77">
        <v>1168.9299999999998</v>
      </c>
      <c r="D345" s="77">
        <v>1165.8499999999999</v>
      </c>
      <c r="E345" s="77">
        <v>1150.5999999999999</v>
      </c>
      <c r="F345" s="77">
        <v>1157.1599999999999</v>
      </c>
      <c r="G345" s="77">
        <v>1167.7299999999998</v>
      </c>
      <c r="H345" s="77">
        <v>1339.6599999999999</v>
      </c>
      <c r="I345" s="77">
        <v>1712.4699999999998</v>
      </c>
      <c r="J345" s="77">
        <v>1842.83</v>
      </c>
      <c r="K345" s="77">
        <v>1934.18</v>
      </c>
      <c r="L345" s="77">
        <v>1944.4599999999998</v>
      </c>
      <c r="M345" s="77">
        <v>1970.47</v>
      </c>
      <c r="N345" s="77">
        <v>1949.91</v>
      </c>
      <c r="O345" s="77">
        <v>1999.1200000000001</v>
      </c>
      <c r="P345" s="77">
        <v>2039.18</v>
      </c>
      <c r="Q345" s="77">
        <v>2015.26</v>
      </c>
      <c r="R345" s="77">
        <v>2003.66</v>
      </c>
      <c r="S345" s="77">
        <v>1922.72</v>
      </c>
      <c r="T345" s="77">
        <v>1827.9099999999999</v>
      </c>
      <c r="U345" s="77">
        <v>1779.6799999999998</v>
      </c>
      <c r="V345" s="77">
        <v>1790.3999999999999</v>
      </c>
      <c r="W345" s="77">
        <v>1779.6399999999999</v>
      </c>
      <c r="X345" s="77">
        <v>1600.8999999999999</v>
      </c>
      <c r="Y345" s="77">
        <v>1264.0999999999999</v>
      </c>
    </row>
    <row r="346" spans="1:25" x14ac:dyDescent="0.2">
      <c r="A346" s="35">
        <v>44736</v>
      </c>
      <c r="B346" s="77">
        <v>1144.6099999999999</v>
      </c>
      <c r="C346" s="77">
        <v>1129.7099999999998</v>
      </c>
      <c r="D346" s="77">
        <v>1128.1999999999998</v>
      </c>
      <c r="E346" s="77">
        <v>1116.1999999999998</v>
      </c>
      <c r="F346" s="77">
        <v>1116.02</v>
      </c>
      <c r="G346" s="77">
        <v>1126.57</v>
      </c>
      <c r="H346" s="77">
        <v>1243.54</v>
      </c>
      <c r="I346" s="77">
        <v>1593.8799999999999</v>
      </c>
      <c r="J346" s="77">
        <v>1823.6299999999999</v>
      </c>
      <c r="K346" s="77">
        <v>1890.2599999999998</v>
      </c>
      <c r="L346" s="77">
        <v>1904.41</v>
      </c>
      <c r="M346" s="77">
        <v>1848.4099999999999</v>
      </c>
      <c r="N346" s="77">
        <v>1849.2499999999998</v>
      </c>
      <c r="O346" s="77">
        <v>1871.3999999999999</v>
      </c>
      <c r="P346" s="77">
        <v>1911.7099999999998</v>
      </c>
      <c r="Q346" s="77">
        <v>1886.6699999999998</v>
      </c>
      <c r="R346" s="77">
        <v>1882.83</v>
      </c>
      <c r="S346" s="77">
        <v>1846.0699999999997</v>
      </c>
      <c r="T346" s="77">
        <v>1844.6699999999998</v>
      </c>
      <c r="U346" s="77">
        <v>1824.1</v>
      </c>
      <c r="V346" s="77">
        <v>1788.6599999999999</v>
      </c>
      <c r="W346" s="77">
        <v>1819.9799999999998</v>
      </c>
      <c r="X346" s="77">
        <v>1761.8099999999997</v>
      </c>
      <c r="Y346" s="77">
        <v>1422.9199999999998</v>
      </c>
    </row>
    <row r="347" spans="1:25" x14ac:dyDescent="0.2">
      <c r="A347" s="35">
        <v>44737</v>
      </c>
      <c r="B347" s="77">
        <v>1359.4599999999998</v>
      </c>
      <c r="C347" s="77">
        <v>1159.6199999999999</v>
      </c>
      <c r="D347" s="77">
        <v>1135.05</v>
      </c>
      <c r="E347" s="77">
        <v>1123.6099999999999</v>
      </c>
      <c r="F347" s="77">
        <v>1117.02</v>
      </c>
      <c r="G347" s="77">
        <v>1127.2399999999998</v>
      </c>
      <c r="H347" s="77">
        <v>1178.4899999999998</v>
      </c>
      <c r="I347" s="77">
        <v>1316.59</v>
      </c>
      <c r="J347" s="77">
        <v>1659.08</v>
      </c>
      <c r="K347" s="77">
        <v>1718.4099999999999</v>
      </c>
      <c r="L347" s="77">
        <v>1792.2099999999998</v>
      </c>
      <c r="M347" s="77">
        <v>1793.5699999999997</v>
      </c>
      <c r="N347" s="77">
        <v>1833.4199999999998</v>
      </c>
      <c r="O347" s="77">
        <v>1824.7299999999998</v>
      </c>
      <c r="P347" s="77">
        <v>1826.7699999999998</v>
      </c>
      <c r="Q347" s="77">
        <v>1783.9099999999999</v>
      </c>
      <c r="R347" s="77">
        <v>1794.83</v>
      </c>
      <c r="S347" s="77">
        <v>1781.62</v>
      </c>
      <c r="T347" s="77">
        <v>1787.33</v>
      </c>
      <c r="U347" s="77">
        <v>1690.1999999999998</v>
      </c>
      <c r="V347" s="77">
        <v>1668.7799999999997</v>
      </c>
      <c r="W347" s="77">
        <v>1667.09</v>
      </c>
      <c r="X347" s="77">
        <v>1594.2299999999998</v>
      </c>
      <c r="Y347" s="77">
        <v>1291.2199999999998</v>
      </c>
    </row>
    <row r="348" spans="1:25" x14ac:dyDescent="0.2">
      <c r="A348" s="35">
        <v>44738</v>
      </c>
      <c r="B348" s="77">
        <v>1152.29</v>
      </c>
      <c r="C348" s="77">
        <v>1092.53</v>
      </c>
      <c r="D348" s="77">
        <v>1017.53</v>
      </c>
      <c r="E348" s="77">
        <v>980.40000000000009</v>
      </c>
      <c r="F348" s="77">
        <v>973.12999999999988</v>
      </c>
      <c r="G348" s="77">
        <v>965.62999999999988</v>
      </c>
      <c r="H348" s="77">
        <v>983.97</v>
      </c>
      <c r="I348" s="77">
        <v>1069.9699999999998</v>
      </c>
      <c r="J348" s="77">
        <v>1267.5299999999997</v>
      </c>
      <c r="K348" s="77">
        <v>1512.0199999999998</v>
      </c>
      <c r="L348" s="77">
        <v>1614.2999999999997</v>
      </c>
      <c r="M348" s="77">
        <v>1623.1499999999999</v>
      </c>
      <c r="N348" s="77">
        <v>1631.2699999999998</v>
      </c>
      <c r="O348" s="77">
        <v>1652.5599999999997</v>
      </c>
      <c r="P348" s="77">
        <v>1651.87</v>
      </c>
      <c r="Q348" s="77">
        <v>1654.9699999999998</v>
      </c>
      <c r="R348" s="77">
        <v>1671.9099999999999</v>
      </c>
      <c r="S348" s="77">
        <v>1678.7199999999998</v>
      </c>
      <c r="T348" s="77">
        <v>1671.1799999999998</v>
      </c>
      <c r="U348" s="77">
        <v>1665.9499999999998</v>
      </c>
      <c r="V348" s="77">
        <v>1657.3099999999997</v>
      </c>
      <c r="W348" s="77">
        <v>1654.7299999999998</v>
      </c>
      <c r="X348" s="77">
        <v>1469.9899999999998</v>
      </c>
      <c r="Y348" s="77">
        <v>1198.3599999999999</v>
      </c>
    </row>
    <row r="349" spans="1:25" x14ac:dyDescent="0.2">
      <c r="A349" s="35">
        <v>44739</v>
      </c>
      <c r="B349" s="77">
        <v>1152.4199999999998</v>
      </c>
      <c r="C349" s="77">
        <v>1061.4599999999998</v>
      </c>
      <c r="D349" s="77">
        <v>967.56</v>
      </c>
      <c r="E349" s="77">
        <v>955.49</v>
      </c>
      <c r="F349" s="77">
        <v>935.91000000000008</v>
      </c>
      <c r="G349" s="77">
        <v>942.66000000000008</v>
      </c>
      <c r="H349" s="77">
        <v>1124.07</v>
      </c>
      <c r="I349" s="77">
        <v>1328.7399999999998</v>
      </c>
      <c r="J349" s="77">
        <v>1636.2999999999997</v>
      </c>
      <c r="K349" s="77">
        <v>1711.3799999999999</v>
      </c>
      <c r="L349" s="77">
        <v>1775.3099999999997</v>
      </c>
      <c r="M349" s="77">
        <v>1757.2799999999997</v>
      </c>
      <c r="N349" s="77">
        <v>1774.5299999999997</v>
      </c>
      <c r="O349" s="77">
        <v>1834.59</v>
      </c>
      <c r="P349" s="77">
        <v>1925.9199999999998</v>
      </c>
      <c r="Q349" s="77">
        <v>1897.7399999999998</v>
      </c>
      <c r="R349" s="77">
        <v>1903.1299999999999</v>
      </c>
      <c r="S349" s="77">
        <v>1790.08</v>
      </c>
      <c r="T349" s="77">
        <v>1754.2199999999998</v>
      </c>
      <c r="U349" s="77">
        <v>1647.9299999999998</v>
      </c>
      <c r="V349" s="77">
        <v>1599.8199999999997</v>
      </c>
      <c r="W349" s="77">
        <v>1621.1299999999999</v>
      </c>
      <c r="X349" s="77">
        <v>1422.87</v>
      </c>
      <c r="Y349" s="77">
        <v>1140.29</v>
      </c>
    </row>
    <row r="350" spans="1:25" x14ac:dyDescent="0.2">
      <c r="A350" s="35">
        <v>44740</v>
      </c>
      <c r="B350" s="77">
        <v>1093.7399999999998</v>
      </c>
      <c r="C350" s="77">
        <v>1012.9000000000001</v>
      </c>
      <c r="D350" s="77">
        <v>982.46</v>
      </c>
      <c r="E350" s="77">
        <v>973.54</v>
      </c>
      <c r="F350" s="77">
        <v>972.1099999999999</v>
      </c>
      <c r="G350" s="77">
        <v>986.95</v>
      </c>
      <c r="H350" s="77">
        <v>1167.2499999999998</v>
      </c>
      <c r="I350" s="77">
        <v>1545.5299999999997</v>
      </c>
      <c r="J350" s="77">
        <v>1801.5699999999997</v>
      </c>
      <c r="K350" s="77">
        <v>1868.2099999999998</v>
      </c>
      <c r="L350" s="77">
        <v>1944.4799999999998</v>
      </c>
      <c r="M350" s="77">
        <v>1913.3</v>
      </c>
      <c r="N350" s="77">
        <v>1888.6799999999998</v>
      </c>
      <c r="O350" s="77">
        <v>1964.4999999999998</v>
      </c>
      <c r="P350" s="77">
        <v>2036.4999999999998</v>
      </c>
      <c r="Q350" s="77">
        <v>1985.2899999999997</v>
      </c>
      <c r="R350" s="77">
        <v>1980.0800000000002</v>
      </c>
      <c r="S350" s="77">
        <v>1910.55</v>
      </c>
      <c r="T350" s="77">
        <v>1865.0199999999998</v>
      </c>
      <c r="U350" s="77">
        <v>1752.6</v>
      </c>
      <c r="V350" s="77">
        <v>1676.4599999999998</v>
      </c>
      <c r="W350" s="77">
        <v>1674.2999999999997</v>
      </c>
      <c r="X350" s="77">
        <v>1462.6</v>
      </c>
      <c r="Y350" s="77">
        <v>1183.9799999999998</v>
      </c>
    </row>
    <row r="351" spans="1:25" x14ac:dyDescent="0.2">
      <c r="A351" s="35">
        <v>44741</v>
      </c>
      <c r="B351" s="77">
        <v>1943.66</v>
      </c>
      <c r="C351" s="77">
        <v>1876.9999999999998</v>
      </c>
      <c r="D351" s="77">
        <v>1811.2799999999997</v>
      </c>
      <c r="E351" s="77">
        <v>1560.58</v>
      </c>
      <c r="F351" s="77">
        <v>1820.5299999999997</v>
      </c>
      <c r="G351" s="77">
        <v>1867.5399999999997</v>
      </c>
      <c r="H351" s="77">
        <v>2060.77</v>
      </c>
      <c r="I351" s="77">
        <v>1278.8999999999999</v>
      </c>
      <c r="J351" s="77">
        <v>1522.6899999999998</v>
      </c>
      <c r="K351" s="77">
        <v>1672.36</v>
      </c>
      <c r="L351" s="77">
        <v>1850.83</v>
      </c>
      <c r="M351" s="77">
        <v>1833.58</v>
      </c>
      <c r="N351" s="77">
        <v>1837.8899999999999</v>
      </c>
      <c r="O351" s="77">
        <v>1877.33</v>
      </c>
      <c r="P351" s="77">
        <v>1932.2099999999998</v>
      </c>
      <c r="Q351" s="77">
        <v>1899.86</v>
      </c>
      <c r="R351" s="77">
        <v>1866.7899999999997</v>
      </c>
      <c r="S351" s="77">
        <v>1832.1399999999999</v>
      </c>
      <c r="T351" s="77">
        <v>1710.5399999999997</v>
      </c>
      <c r="U351" s="77">
        <v>1644.0399999999997</v>
      </c>
      <c r="V351" s="77">
        <v>1573.9499999999998</v>
      </c>
      <c r="W351" s="77">
        <v>1610.37</v>
      </c>
      <c r="X351" s="77">
        <v>1454.3099999999997</v>
      </c>
      <c r="Y351" s="77">
        <v>1104.83</v>
      </c>
    </row>
    <row r="352" spans="1:25" x14ac:dyDescent="0.2">
      <c r="A352" s="35">
        <v>44742</v>
      </c>
      <c r="B352" s="77">
        <v>1126.82</v>
      </c>
      <c r="C352" s="77">
        <v>1024.19</v>
      </c>
      <c r="D352" s="77">
        <v>1013.95</v>
      </c>
      <c r="E352" s="77">
        <v>998.71</v>
      </c>
      <c r="F352" s="77">
        <v>991.72</v>
      </c>
      <c r="G352" s="77">
        <v>1010.7</v>
      </c>
      <c r="H352" s="77">
        <v>1161.4299999999998</v>
      </c>
      <c r="I352" s="77">
        <v>1429.7199999999998</v>
      </c>
      <c r="J352" s="77">
        <v>1692.9299999999998</v>
      </c>
      <c r="K352" s="77">
        <v>1844.83</v>
      </c>
      <c r="L352" s="77">
        <v>1882.62</v>
      </c>
      <c r="M352" s="77">
        <v>1871.7899999999997</v>
      </c>
      <c r="N352" s="77">
        <v>1878.6799999999998</v>
      </c>
      <c r="O352" s="77">
        <v>1926.2899999999997</v>
      </c>
      <c r="P352" s="77">
        <v>2044.1699999999998</v>
      </c>
      <c r="Q352" s="77">
        <v>1993.4199999999998</v>
      </c>
      <c r="R352" s="77">
        <v>1936.1699999999998</v>
      </c>
      <c r="S352" s="77">
        <v>1861.62</v>
      </c>
      <c r="T352" s="77">
        <v>1816.9399999999998</v>
      </c>
      <c r="U352" s="77">
        <v>1730.9499999999998</v>
      </c>
      <c r="V352" s="77">
        <v>1695.4599999999998</v>
      </c>
      <c r="W352" s="77">
        <v>1710.7099999999998</v>
      </c>
      <c r="X352" s="77">
        <v>1514.9599999999998</v>
      </c>
      <c r="Y352" s="77">
        <v>1215.9399999999998</v>
      </c>
    </row>
    <row r="353" spans="1:26" hidden="1" x14ac:dyDescent="0.2">
      <c r="A353" s="35">
        <v>44712</v>
      </c>
      <c r="B353" s="77">
        <v>1252.3399999999999</v>
      </c>
      <c r="C353" s="77">
        <v>1215.4299999999998</v>
      </c>
      <c r="D353" s="77">
        <v>1185.3</v>
      </c>
      <c r="E353" s="77">
        <v>1167.3699999999999</v>
      </c>
      <c r="F353" s="77">
        <v>1165.9999999999998</v>
      </c>
      <c r="G353" s="77">
        <v>1235.06</v>
      </c>
      <c r="H353" s="77">
        <v>1428.9299999999998</v>
      </c>
      <c r="I353" s="77">
        <v>1672.4999999999998</v>
      </c>
      <c r="J353" s="77">
        <v>1910.64</v>
      </c>
      <c r="K353" s="77">
        <v>1958.0199999999998</v>
      </c>
      <c r="L353" s="77">
        <v>2004.6899999999998</v>
      </c>
      <c r="M353" s="77">
        <v>1985.97</v>
      </c>
      <c r="N353" s="77">
        <v>2007.76</v>
      </c>
      <c r="O353" s="77">
        <v>1961.68</v>
      </c>
      <c r="P353" s="77">
        <v>2042.64</v>
      </c>
      <c r="Q353" s="77">
        <v>1988.1299999999999</v>
      </c>
      <c r="R353" s="77">
        <v>1948.95</v>
      </c>
      <c r="S353" s="77">
        <v>1919.3799999999999</v>
      </c>
      <c r="T353" s="77">
        <v>1920.41</v>
      </c>
      <c r="U353" s="77">
        <v>1870.5599999999997</v>
      </c>
      <c r="V353" s="77">
        <v>1834.5699999999997</v>
      </c>
      <c r="W353" s="77">
        <v>1915.82</v>
      </c>
      <c r="X353" s="77">
        <v>1820.6399999999999</v>
      </c>
      <c r="Y353" s="77">
        <v>1407.2199999999998</v>
      </c>
    </row>
    <row r="354" spans="1:26" ht="14.25" customHeight="1" x14ac:dyDescent="0.2"/>
    <row r="355" spans="1:26" ht="32.25" customHeight="1" x14ac:dyDescent="0.2">
      <c r="A355" s="253" t="s">
        <v>138</v>
      </c>
      <c r="B355" s="253"/>
      <c r="C355" s="253"/>
      <c r="D355" s="253"/>
      <c r="E355" s="253"/>
      <c r="F355" s="253"/>
      <c r="G355" s="253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  <c r="T355" s="253"/>
      <c r="U355" s="253"/>
      <c r="V355" s="253"/>
      <c r="W355" s="253"/>
      <c r="X355" s="253"/>
      <c r="Y355" s="253"/>
    </row>
    <row r="356" spans="1:26" ht="13.5" thickBot="1" x14ac:dyDescent="0.25"/>
    <row r="357" spans="1:26" ht="13.5" thickBot="1" x14ac:dyDescent="0.25">
      <c r="A357" s="251" t="s">
        <v>59</v>
      </c>
      <c r="B357" s="232" t="s">
        <v>5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6" ht="24.75" thickBot="1" x14ac:dyDescent="0.25">
      <c r="A358" s="252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x14ac:dyDescent="0.2">
      <c r="A359" s="34">
        <v>44713</v>
      </c>
      <c r="B359" s="33">
        <v>1496.47</v>
      </c>
      <c r="C359" s="33">
        <v>1428.12</v>
      </c>
      <c r="D359" s="33">
        <v>1391.6899999999998</v>
      </c>
      <c r="E359" s="33">
        <v>1357.5</v>
      </c>
      <c r="F359" s="33">
        <v>1328.26</v>
      </c>
      <c r="G359" s="33">
        <v>1368.75</v>
      </c>
      <c r="H359" s="33">
        <v>1715.79</v>
      </c>
      <c r="I359" s="33">
        <v>1974.3999999999999</v>
      </c>
      <c r="J359" s="33">
        <v>2025.69</v>
      </c>
      <c r="K359" s="33">
        <v>2008.35</v>
      </c>
      <c r="L359" s="33">
        <v>2163.4900000000002</v>
      </c>
      <c r="M359" s="33">
        <v>2251.37</v>
      </c>
      <c r="N359" s="33">
        <v>2175.6</v>
      </c>
      <c r="O359" s="33">
        <v>2290.56</v>
      </c>
      <c r="P359" s="33">
        <v>2343.34</v>
      </c>
      <c r="Q359" s="33">
        <v>2276.2200000000003</v>
      </c>
      <c r="R359" s="33">
        <v>2117.15</v>
      </c>
      <c r="S359" s="33">
        <v>2103.4900000000002</v>
      </c>
      <c r="T359" s="33">
        <v>2022.31</v>
      </c>
      <c r="U359" s="33">
        <v>2009.8999999999999</v>
      </c>
      <c r="V359" s="33">
        <v>2021.07</v>
      </c>
      <c r="W359" s="33">
        <v>2031.85</v>
      </c>
      <c r="X359" s="33">
        <v>1899.9099999999999</v>
      </c>
      <c r="Y359" s="33">
        <v>1612.96</v>
      </c>
      <c r="Z359" s="79"/>
    </row>
    <row r="360" spans="1:26" x14ac:dyDescent="0.2">
      <c r="A360" s="35">
        <v>44714</v>
      </c>
      <c r="B360" s="77">
        <v>1437.6499999999999</v>
      </c>
      <c r="C360" s="20">
        <v>1357.4699999999998</v>
      </c>
      <c r="D360" s="20">
        <v>1343.2199999999998</v>
      </c>
      <c r="E360" s="20">
        <v>1330.79</v>
      </c>
      <c r="F360" s="20">
        <v>1304.4399999999998</v>
      </c>
      <c r="G360" s="20">
        <v>1359.9299999999998</v>
      </c>
      <c r="H360" s="20">
        <v>1639.61</v>
      </c>
      <c r="I360" s="20">
        <v>1681.1299999999999</v>
      </c>
      <c r="J360" s="20">
        <v>1884.52</v>
      </c>
      <c r="K360" s="20">
        <v>1969.61</v>
      </c>
      <c r="L360" s="20">
        <v>2019.11</v>
      </c>
      <c r="M360" s="20">
        <v>2010.32</v>
      </c>
      <c r="N360" s="20">
        <v>2013.95</v>
      </c>
      <c r="O360" s="20">
        <v>2035.62</v>
      </c>
      <c r="P360" s="20">
        <v>2000.24</v>
      </c>
      <c r="Q360" s="20">
        <v>1978.8799999999999</v>
      </c>
      <c r="R360" s="20">
        <v>2060.9300000000003</v>
      </c>
      <c r="S360" s="20">
        <v>2031.28</v>
      </c>
      <c r="T360" s="20">
        <v>2005.99</v>
      </c>
      <c r="U360" s="20">
        <v>1952.07</v>
      </c>
      <c r="V360" s="20">
        <v>1979.47</v>
      </c>
      <c r="W360" s="20">
        <v>1946.35</v>
      </c>
      <c r="X360" s="20">
        <v>1650.03</v>
      </c>
      <c r="Y360" s="21">
        <v>1456.09</v>
      </c>
      <c r="Z360" s="79"/>
    </row>
    <row r="361" spans="1:26" x14ac:dyDescent="0.2">
      <c r="A361" s="35">
        <v>44715</v>
      </c>
      <c r="B361" s="77">
        <v>1440.56</v>
      </c>
      <c r="C361" s="20">
        <v>1341.1499999999999</v>
      </c>
      <c r="D361" s="20">
        <v>1319.25</v>
      </c>
      <c r="E361" s="20">
        <v>1319.49</v>
      </c>
      <c r="F361" s="20">
        <v>1319.51</v>
      </c>
      <c r="G361" s="20">
        <v>1333.9299999999998</v>
      </c>
      <c r="H361" s="20">
        <v>1610.6399999999999</v>
      </c>
      <c r="I361" s="20">
        <v>1827.07</v>
      </c>
      <c r="J361" s="20">
        <v>1998.35</v>
      </c>
      <c r="K361" s="20">
        <v>2042.28</v>
      </c>
      <c r="L361" s="20">
        <v>2040.56</v>
      </c>
      <c r="M361" s="20">
        <v>2076.54</v>
      </c>
      <c r="N361" s="20">
        <v>2072.8200000000002</v>
      </c>
      <c r="O361" s="20">
        <v>2074.25</v>
      </c>
      <c r="P361" s="20">
        <v>1926.21</v>
      </c>
      <c r="Q361" s="20">
        <v>1894.22</v>
      </c>
      <c r="R361" s="20">
        <v>2039.3999999999999</v>
      </c>
      <c r="S361" s="20">
        <v>2025.22</v>
      </c>
      <c r="T361" s="20">
        <v>2041.4099999999999</v>
      </c>
      <c r="U361" s="20">
        <v>2013.9199999999998</v>
      </c>
      <c r="V361" s="20">
        <v>2063.89</v>
      </c>
      <c r="W361" s="20">
        <v>1914.84</v>
      </c>
      <c r="X361" s="20">
        <v>1931.59</v>
      </c>
      <c r="Y361" s="21">
        <v>1770.45</v>
      </c>
      <c r="Z361" s="79"/>
    </row>
    <row r="362" spans="1:26" x14ac:dyDescent="0.2">
      <c r="A362" s="35">
        <v>44716</v>
      </c>
      <c r="B362" s="77">
        <v>1704.49</v>
      </c>
      <c r="C362" s="20">
        <v>1548.6699999999998</v>
      </c>
      <c r="D362" s="20">
        <v>1437.72</v>
      </c>
      <c r="E362" s="20">
        <v>1399.6699999999998</v>
      </c>
      <c r="F362" s="20">
        <v>1349.55</v>
      </c>
      <c r="G362" s="20">
        <v>1385.1499999999999</v>
      </c>
      <c r="H362" s="20">
        <v>1532.8899999999999</v>
      </c>
      <c r="I362" s="20">
        <v>1676.55</v>
      </c>
      <c r="J362" s="20">
        <v>1891.1399999999999</v>
      </c>
      <c r="K362" s="20">
        <v>1964.61</v>
      </c>
      <c r="L362" s="20">
        <v>1996.01</v>
      </c>
      <c r="M362" s="20">
        <v>2012.09</v>
      </c>
      <c r="N362" s="20">
        <v>2065.09</v>
      </c>
      <c r="O362" s="20">
        <v>2042.93</v>
      </c>
      <c r="P362" s="20">
        <v>2040.43</v>
      </c>
      <c r="Q362" s="20">
        <v>2039.22</v>
      </c>
      <c r="R362" s="20">
        <v>2028.51</v>
      </c>
      <c r="S362" s="20">
        <v>2017.2</v>
      </c>
      <c r="T362" s="20">
        <v>2010.6</v>
      </c>
      <c r="U362" s="20">
        <v>1955.1</v>
      </c>
      <c r="V362" s="20">
        <v>1982.29</v>
      </c>
      <c r="W362" s="20">
        <v>1990.47</v>
      </c>
      <c r="X362" s="20">
        <v>1936.3899999999999</v>
      </c>
      <c r="Y362" s="21">
        <v>1819.72</v>
      </c>
      <c r="Z362" s="79"/>
    </row>
    <row r="363" spans="1:26" x14ac:dyDescent="0.2">
      <c r="A363" s="35">
        <v>44717</v>
      </c>
      <c r="B363" s="77">
        <v>1611.73</v>
      </c>
      <c r="C363" s="20">
        <v>1490.43</v>
      </c>
      <c r="D363" s="20">
        <v>1388.7199999999998</v>
      </c>
      <c r="E363" s="20">
        <v>1344.9299999999998</v>
      </c>
      <c r="F363" s="20">
        <v>1276.9399999999998</v>
      </c>
      <c r="G363" s="20">
        <v>1297.99</v>
      </c>
      <c r="H363" s="20">
        <v>1318.9699999999998</v>
      </c>
      <c r="I363" s="20">
        <v>1496.36</v>
      </c>
      <c r="J363" s="20">
        <v>1728.9199999999998</v>
      </c>
      <c r="K363" s="20">
        <v>1909.31</v>
      </c>
      <c r="L363" s="20">
        <v>1979.5</v>
      </c>
      <c r="M363" s="20">
        <v>2004.22</v>
      </c>
      <c r="N363" s="20">
        <v>1992.53</v>
      </c>
      <c r="O363" s="20">
        <v>1991.8799999999999</v>
      </c>
      <c r="P363" s="20">
        <v>2042.22</v>
      </c>
      <c r="Q363" s="20">
        <v>2025.7</v>
      </c>
      <c r="R363" s="20">
        <v>1970.22</v>
      </c>
      <c r="S363" s="20">
        <v>1952.07</v>
      </c>
      <c r="T363" s="20">
        <v>1951.58</v>
      </c>
      <c r="U363" s="20">
        <v>1952.3799999999999</v>
      </c>
      <c r="V363" s="20">
        <v>1986.68</v>
      </c>
      <c r="W363" s="20">
        <v>1992.85</v>
      </c>
      <c r="X363" s="20">
        <v>1937.6599999999999</v>
      </c>
      <c r="Y363" s="21">
        <v>1650.52</v>
      </c>
      <c r="Z363" s="79"/>
    </row>
    <row r="364" spans="1:26" x14ac:dyDescent="0.2">
      <c r="A364" s="35">
        <v>44718</v>
      </c>
      <c r="B364" s="77">
        <v>1459.58</v>
      </c>
      <c r="C364" s="20">
        <v>1363.8799999999999</v>
      </c>
      <c r="D364" s="20">
        <v>1273.33</v>
      </c>
      <c r="E364" s="20">
        <v>1245.9599999999998</v>
      </c>
      <c r="F364" s="20">
        <v>1159.77</v>
      </c>
      <c r="G364" s="20">
        <v>1225.32</v>
      </c>
      <c r="H364" s="20">
        <v>1478.99</v>
      </c>
      <c r="I364" s="20">
        <v>1731.34</v>
      </c>
      <c r="J364" s="20">
        <v>1854.48</v>
      </c>
      <c r="K364" s="20">
        <v>2015.55</v>
      </c>
      <c r="L364" s="20">
        <v>2023.36</v>
      </c>
      <c r="M364" s="20">
        <v>2014.6299999999999</v>
      </c>
      <c r="N364" s="20">
        <v>2051.0700000000002</v>
      </c>
      <c r="O364" s="20">
        <v>2083.06</v>
      </c>
      <c r="P364" s="20">
        <v>2082.15</v>
      </c>
      <c r="Q364" s="20">
        <v>2030.8899999999999</v>
      </c>
      <c r="R364" s="20">
        <v>1993.6299999999999</v>
      </c>
      <c r="S364" s="20">
        <v>1965.53</v>
      </c>
      <c r="T364" s="20">
        <v>1930.61</v>
      </c>
      <c r="U364" s="20">
        <v>1913.11</v>
      </c>
      <c r="V364" s="20">
        <v>1913.58</v>
      </c>
      <c r="W364" s="20">
        <v>1930.46</v>
      </c>
      <c r="X364" s="20">
        <v>1629.85</v>
      </c>
      <c r="Y364" s="21">
        <v>1453.04</v>
      </c>
      <c r="Z364" s="79"/>
    </row>
    <row r="365" spans="1:26" x14ac:dyDescent="0.2">
      <c r="A365" s="35">
        <v>44719</v>
      </c>
      <c r="B365" s="77">
        <v>1377.34</v>
      </c>
      <c r="C365" s="20">
        <v>1276.28</v>
      </c>
      <c r="D365" s="20">
        <v>1249.53</v>
      </c>
      <c r="E365" s="20">
        <v>1174.7099999999998</v>
      </c>
      <c r="F365" s="20">
        <v>1142.3999999999999</v>
      </c>
      <c r="G365" s="20">
        <v>1223.9099999999999</v>
      </c>
      <c r="H365" s="20">
        <v>1509.55</v>
      </c>
      <c r="I365" s="20">
        <v>1744.68</v>
      </c>
      <c r="J365" s="20">
        <v>1865.71</v>
      </c>
      <c r="K365" s="20">
        <v>2008.95</v>
      </c>
      <c r="L365" s="20">
        <v>2027.34</v>
      </c>
      <c r="M365" s="20">
        <v>2007.23</v>
      </c>
      <c r="N365" s="20">
        <v>2001.79</v>
      </c>
      <c r="O365" s="20">
        <v>2015.02</v>
      </c>
      <c r="P365" s="20">
        <v>2074.7600000000002</v>
      </c>
      <c r="Q365" s="20">
        <v>2056.27</v>
      </c>
      <c r="R365" s="20">
        <v>2013.4199999999998</v>
      </c>
      <c r="S365" s="20">
        <v>1936.4199999999998</v>
      </c>
      <c r="T365" s="20">
        <v>1912.2</v>
      </c>
      <c r="U365" s="20">
        <v>1884.18</v>
      </c>
      <c r="V365" s="20">
        <v>1901.7</v>
      </c>
      <c r="W365" s="20">
        <v>1931.44</v>
      </c>
      <c r="X365" s="20">
        <v>1720.77</v>
      </c>
      <c r="Y365" s="21">
        <v>1496.24</v>
      </c>
      <c r="Z365" s="79"/>
    </row>
    <row r="366" spans="1:26" x14ac:dyDescent="0.2">
      <c r="A366" s="35">
        <v>44720</v>
      </c>
      <c r="B366" s="77">
        <v>1325.6399999999999</v>
      </c>
      <c r="C366" s="20">
        <v>1256.75</v>
      </c>
      <c r="D366" s="20">
        <v>1188.05</v>
      </c>
      <c r="E366" s="20">
        <v>1014.66</v>
      </c>
      <c r="F366" s="20">
        <v>1094.1199999999999</v>
      </c>
      <c r="G366" s="20">
        <v>1104.32</v>
      </c>
      <c r="H366" s="20">
        <v>1331.36</v>
      </c>
      <c r="I366" s="20">
        <v>1582.33</v>
      </c>
      <c r="J366" s="20">
        <v>1864.57</v>
      </c>
      <c r="K366" s="20">
        <v>2108.37</v>
      </c>
      <c r="L366" s="20">
        <v>2077.66</v>
      </c>
      <c r="M366" s="20">
        <v>2073.12</v>
      </c>
      <c r="N366" s="20">
        <v>2050.04</v>
      </c>
      <c r="O366" s="20">
        <v>2076.6800000000003</v>
      </c>
      <c r="P366" s="20">
        <v>2161</v>
      </c>
      <c r="Q366" s="20">
        <v>2121.71</v>
      </c>
      <c r="R366" s="20">
        <v>2070.41</v>
      </c>
      <c r="S366" s="20">
        <v>2001.54</v>
      </c>
      <c r="T366" s="20">
        <v>1924.12</v>
      </c>
      <c r="U366" s="20">
        <v>1907.8899999999999</v>
      </c>
      <c r="V366" s="20">
        <v>1886.61</v>
      </c>
      <c r="W366" s="20">
        <v>1962.94</v>
      </c>
      <c r="X366" s="20">
        <v>1699.1699999999998</v>
      </c>
      <c r="Y366" s="21">
        <v>1409.09</v>
      </c>
      <c r="Z366" s="79"/>
    </row>
    <row r="367" spans="1:26" x14ac:dyDescent="0.2">
      <c r="A367" s="35">
        <v>44721</v>
      </c>
      <c r="B367" s="77">
        <v>1296.4499999999998</v>
      </c>
      <c r="C367" s="20">
        <v>1225.0999999999999</v>
      </c>
      <c r="D367" s="20">
        <v>1058.81</v>
      </c>
      <c r="E367" s="20">
        <v>545.79999999999995</v>
      </c>
      <c r="F367" s="20">
        <v>563.9</v>
      </c>
      <c r="G367" s="20">
        <v>1122.8599999999999</v>
      </c>
      <c r="H367" s="20">
        <v>1474.49</v>
      </c>
      <c r="I367" s="20">
        <v>1568.83</v>
      </c>
      <c r="J367" s="20">
        <v>1915.24</v>
      </c>
      <c r="K367" s="20">
        <v>1971.8</v>
      </c>
      <c r="L367" s="20">
        <v>2014.02</v>
      </c>
      <c r="M367" s="20">
        <v>1991.03</v>
      </c>
      <c r="N367" s="20">
        <v>1965.73</v>
      </c>
      <c r="O367" s="20">
        <v>1984.08</v>
      </c>
      <c r="P367" s="20">
        <v>2094.62</v>
      </c>
      <c r="Q367" s="20">
        <v>2070.6</v>
      </c>
      <c r="R367" s="20">
        <v>2064.4700000000003</v>
      </c>
      <c r="S367" s="20">
        <v>1990.49</v>
      </c>
      <c r="T367" s="20">
        <v>1948.1699999999998</v>
      </c>
      <c r="U367" s="20">
        <v>1927.37</v>
      </c>
      <c r="V367" s="20">
        <v>1905.6699999999998</v>
      </c>
      <c r="W367" s="20">
        <v>1977.83</v>
      </c>
      <c r="X367" s="20">
        <v>1866.34</v>
      </c>
      <c r="Y367" s="21">
        <v>1417.28</v>
      </c>
      <c r="Z367" s="79"/>
    </row>
    <row r="368" spans="1:26" x14ac:dyDescent="0.2">
      <c r="A368" s="35">
        <v>44722</v>
      </c>
      <c r="B368" s="77">
        <v>1411.34</v>
      </c>
      <c r="C368" s="20">
        <v>1298.6099999999999</v>
      </c>
      <c r="D368" s="20">
        <v>1267.9299999999998</v>
      </c>
      <c r="E368" s="20">
        <v>1231.8699999999999</v>
      </c>
      <c r="F368" s="20">
        <v>1221.8</v>
      </c>
      <c r="G368" s="20">
        <v>1291.9199999999998</v>
      </c>
      <c r="H368" s="20">
        <v>1532.56</v>
      </c>
      <c r="I368" s="20">
        <v>1823.1499999999999</v>
      </c>
      <c r="J368" s="20">
        <v>2076.0300000000002</v>
      </c>
      <c r="K368" s="20">
        <v>2228.2200000000003</v>
      </c>
      <c r="L368" s="20">
        <v>2234.48</v>
      </c>
      <c r="M368" s="20">
        <v>2221.9700000000003</v>
      </c>
      <c r="N368" s="20">
        <v>2212.19</v>
      </c>
      <c r="O368" s="20">
        <v>2349.9900000000002</v>
      </c>
      <c r="P368" s="20">
        <v>2343.36</v>
      </c>
      <c r="Q368" s="20">
        <v>2323.59</v>
      </c>
      <c r="R368" s="20">
        <v>2328.6800000000003</v>
      </c>
      <c r="S368" s="20">
        <v>2250.66</v>
      </c>
      <c r="T368" s="20">
        <v>2111.5700000000002</v>
      </c>
      <c r="U368" s="20">
        <v>2083.35</v>
      </c>
      <c r="V368" s="20">
        <v>2036.2</v>
      </c>
      <c r="W368" s="20">
        <v>2045.26</v>
      </c>
      <c r="X368" s="20">
        <v>1931.34</v>
      </c>
      <c r="Y368" s="21">
        <v>1502.57</v>
      </c>
      <c r="Z368" s="79"/>
    </row>
    <row r="369" spans="1:26" x14ac:dyDescent="0.2">
      <c r="A369" s="35">
        <v>44723</v>
      </c>
      <c r="B369" s="77">
        <v>1470.48</v>
      </c>
      <c r="C369" s="20">
        <v>1420.28</v>
      </c>
      <c r="D369" s="20">
        <v>1398.72</v>
      </c>
      <c r="E369" s="20">
        <v>1313.6799999999998</v>
      </c>
      <c r="F369" s="20">
        <v>1308.1999999999998</v>
      </c>
      <c r="G369" s="20">
        <v>1374.1599999999999</v>
      </c>
      <c r="H369" s="20">
        <v>1444.82</v>
      </c>
      <c r="I369" s="20">
        <v>1491.03</v>
      </c>
      <c r="J369" s="20">
        <v>1790.55</v>
      </c>
      <c r="K369" s="20">
        <v>1872.98</v>
      </c>
      <c r="L369" s="20">
        <v>1928.81</v>
      </c>
      <c r="M369" s="20">
        <v>1948.04</v>
      </c>
      <c r="N369" s="20">
        <v>2011</v>
      </c>
      <c r="O369" s="20">
        <v>2023.59</v>
      </c>
      <c r="P369" s="20">
        <v>2029.87</v>
      </c>
      <c r="Q369" s="20">
        <v>2021.33</v>
      </c>
      <c r="R369" s="20">
        <v>2047.6</v>
      </c>
      <c r="S369" s="20">
        <v>2057.91</v>
      </c>
      <c r="T369" s="20">
        <v>2003.56</v>
      </c>
      <c r="U369" s="20">
        <v>1872.08</v>
      </c>
      <c r="V369" s="20">
        <v>1871.57</v>
      </c>
      <c r="W369" s="20">
        <v>1911.6499999999999</v>
      </c>
      <c r="X369" s="20">
        <v>1828.03</v>
      </c>
      <c r="Y369" s="21">
        <v>1492.34</v>
      </c>
      <c r="Z369" s="79"/>
    </row>
    <row r="370" spans="1:26" x14ac:dyDescent="0.2">
      <c r="A370" s="35">
        <v>44724</v>
      </c>
      <c r="B370" s="77">
        <v>1436.72</v>
      </c>
      <c r="C370" s="20">
        <v>1392.6599999999999</v>
      </c>
      <c r="D370" s="20">
        <v>1360.06</v>
      </c>
      <c r="E370" s="20">
        <v>1339.57</v>
      </c>
      <c r="F370" s="20">
        <v>1321.3899999999999</v>
      </c>
      <c r="G370" s="20">
        <v>1342.6699999999998</v>
      </c>
      <c r="H370" s="20">
        <v>1361.9299999999998</v>
      </c>
      <c r="I370" s="20">
        <v>1369.32</v>
      </c>
      <c r="J370" s="20">
        <v>1574.6399999999999</v>
      </c>
      <c r="K370" s="20">
        <v>1844.74</v>
      </c>
      <c r="L370" s="20">
        <v>1894.52</v>
      </c>
      <c r="M370" s="20">
        <v>1920.6299999999999</v>
      </c>
      <c r="N370" s="20">
        <v>1976.3899999999999</v>
      </c>
      <c r="O370" s="20">
        <v>1989.72</v>
      </c>
      <c r="P370" s="20">
        <v>1996.79</v>
      </c>
      <c r="Q370" s="20">
        <v>2018.85</v>
      </c>
      <c r="R370" s="20">
        <v>2057.79</v>
      </c>
      <c r="S370" s="20">
        <v>2068.98</v>
      </c>
      <c r="T370" s="20">
        <v>2013.34</v>
      </c>
      <c r="U370" s="20">
        <v>1942.1499999999999</v>
      </c>
      <c r="V370" s="20">
        <v>1959.2</v>
      </c>
      <c r="W370" s="20">
        <v>2016.08</v>
      </c>
      <c r="X370" s="20">
        <v>1811.8899999999999</v>
      </c>
      <c r="Y370" s="21">
        <v>1518.43</v>
      </c>
      <c r="Z370" s="79"/>
    </row>
    <row r="371" spans="1:26" x14ac:dyDescent="0.2">
      <c r="A371" s="35">
        <v>44725</v>
      </c>
      <c r="B371" s="77">
        <v>1448.04</v>
      </c>
      <c r="C371" s="20">
        <v>1374.4599999999998</v>
      </c>
      <c r="D371" s="20">
        <v>1337.9699999999998</v>
      </c>
      <c r="E371" s="20">
        <v>1309.55</v>
      </c>
      <c r="F371" s="20">
        <v>1273.56</v>
      </c>
      <c r="G371" s="20">
        <v>1314.86</v>
      </c>
      <c r="H371" s="20">
        <v>1330.9599999999998</v>
      </c>
      <c r="I371" s="20">
        <v>1367.4799999999998</v>
      </c>
      <c r="J371" s="20">
        <v>1730.31</v>
      </c>
      <c r="K371" s="20">
        <v>1857.54</v>
      </c>
      <c r="L371" s="20">
        <v>1862</v>
      </c>
      <c r="M371" s="20">
        <v>1895.24</v>
      </c>
      <c r="N371" s="20">
        <v>1955.05</v>
      </c>
      <c r="O371" s="20">
        <v>2015.9099999999999</v>
      </c>
      <c r="P371" s="20">
        <v>2044.5</v>
      </c>
      <c r="Q371" s="20">
        <v>2048.4700000000003</v>
      </c>
      <c r="R371" s="20">
        <v>2063.4700000000003</v>
      </c>
      <c r="S371" s="20">
        <v>2077.81</v>
      </c>
      <c r="T371" s="20">
        <v>2059.2200000000003</v>
      </c>
      <c r="U371" s="20">
        <v>2056.42</v>
      </c>
      <c r="V371" s="20">
        <v>2004.4199999999998</v>
      </c>
      <c r="W371" s="20">
        <v>2003.21</v>
      </c>
      <c r="X371" s="20">
        <v>1826.04</v>
      </c>
      <c r="Y371" s="21">
        <v>1428.12</v>
      </c>
      <c r="Z371" s="79"/>
    </row>
    <row r="372" spans="1:26" x14ac:dyDescent="0.2">
      <c r="A372" s="35">
        <v>44726</v>
      </c>
      <c r="B372" s="77">
        <v>1395.6699999999998</v>
      </c>
      <c r="C372" s="20">
        <v>1327.1</v>
      </c>
      <c r="D372" s="20">
        <v>1306.75</v>
      </c>
      <c r="E372" s="20">
        <v>1258.8599999999999</v>
      </c>
      <c r="F372" s="20">
        <v>1260.55</v>
      </c>
      <c r="G372" s="20">
        <v>1308.8699999999999</v>
      </c>
      <c r="H372" s="20">
        <v>1349.85</v>
      </c>
      <c r="I372" s="20">
        <v>1504.77</v>
      </c>
      <c r="J372" s="20">
        <v>1794.22</v>
      </c>
      <c r="K372" s="20">
        <v>1896.05</v>
      </c>
      <c r="L372" s="20">
        <v>1917.68</v>
      </c>
      <c r="M372" s="20">
        <v>1880.02</v>
      </c>
      <c r="N372" s="20">
        <v>1862.35</v>
      </c>
      <c r="O372" s="20">
        <v>1934.94</v>
      </c>
      <c r="P372" s="20">
        <v>1999.1699999999998</v>
      </c>
      <c r="Q372" s="20">
        <v>1964.81</v>
      </c>
      <c r="R372" s="20">
        <v>1940.1399999999999</v>
      </c>
      <c r="S372" s="20">
        <v>1864.8799999999999</v>
      </c>
      <c r="T372" s="20">
        <v>1827.73</v>
      </c>
      <c r="U372" s="20">
        <v>1802.61</v>
      </c>
      <c r="V372" s="20">
        <v>1815.73</v>
      </c>
      <c r="W372" s="20">
        <v>1811.34</v>
      </c>
      <c r="X372" s="20">
        <v>1470.04</v>
      </c>
      <c r="Y372" s="21">
        <v>1303.4199999999998</v>
      </c>
      <c r="Z372" s="79"/>
    </row>
    <row r="373" spans="1:26" x14ac:dyDescent="0.2">
      <c r="A373" s="35">
        <v>44727</v>
      </c>
      <c r="B373" s="77">
        <v>1240.3699999999999</v>
      </c>
      <c r="C373" s="20">
        <v>1227.9099999999999</v>
      </c>
      <c r="D373" s="20">
        <v>1198.04</v>
      </c>
      <c r="E373" s="20">
        <v>1165.81</v>
      </c>
      <c r="F373" s="20">
        <v>1172.9799999999998</v>
      </c>
      <c r="G373" s="20">
        <v>1242.2199999999998</v>
      </c>
      <c r="H373" s="20">
        <v>1300.9099999999999</v>
      </c>
      <c r="I373" s="20">
        <v>1532.47</v>
      </c>
      <c r="J373" s="20">
        <v>1776.18</v>
      </c>
      <c r="K373" s="20">
        <v>1900.85</v>
      </c>
      <c r="L373" s="20">
        <v>1952.81</v>
      </c>
      <c r="M373" s="20">
        <v>1946.85</v>
      </c>
      <c r="N373" s="20">
        <v>1937.44</v>
      </c>
      <c r="O373" s="20">
        <v>1943.79</v>
      </c>
      <c r="P373" s="20">
        <v>2015.8799999999999</v>
      </c>
      <c r="Q373" s="20">
        <v>1943.86</v>
      </c>
      <c r="R373" s="20">
        <v>1903.58</v>
      </c>
      <c r="S373" s="20">
        <v>1909.26</v>
      </c>
      <c r="T373" s="20">
        <v>1832.32</v>
      </c>
      <c r="U373" s="20">
        <v>1807.96</v>
      </c>
      <c r="V373" s="20">
        <v>1783.75</v>
      </c>
      <c r="W373" s="20">
        <v>1780.9199999999998</v>
      </c>
      <c r="X373" s="20">
        <v>1460.1399999999999</v>
      </c>
      <c r="Y373" s="21">
        <v>1294.1899999999998</v>
      </c>
      <c r="Z373" s="79"/>
    </row>
    <row r="374" spans="1:26" x14ac:dyDescent="0.2">
      <c r="A374" s="35">
        <v>44728</v>
      </c>
      <c r="B374" s="77">
        <v>1302.3899999999999</v>
      </c>
      <c r="C374" s="20">
        <v>1265.26</v>
      </c>
      <c r="D374" s="20">
        <v>1259.56</v>
      </c>
      <c r="E374" s="20">
        <v>1250.8899999999999</v>
      </c>
      <c r="F374" s="20">
        <v>1250.81</v>
      </c>
      <c r="G374" s="20">
        <v>1273.24</v>
      </c>
      <c r="H374" s="20">
        <v>1480.02</v>
      </c>
      <c r="I374" s="20">
        <v>1723.61</v>
      </c>
      <c r="J374" s="20">
        <v>1861.49</v>
      </c>
      <c r="K374" s="20">
        <v>1973.18</v>
      </c>
      <c r="L374" s="20">
        <v>2029.37</v>
      </c>
      <c r="M374" s="20">
        <v>2019.23</v>
      </c>
      <c r="N374" s="20">
        <v>2057.9500000000003</v>
      </c>
      <c r="O374" s="20">
        <v>2067.41</v>
      </c>
      <c r="P374" s="20">
        <v>2122.08</v>
      </c>
      <c r="Q374" s="20">
        <v>2118.48</v>
      </c>
      <c r="R374" s="20">
        <v>2052.7800000000002</v>
      </c>
      <c r="S374" s="20">
        <v>2014.84</v>
      </c>
      <c r="T374" s="20">
        <v>1885.52</v>
      </c>
      <c r="U374" s="20">
        <v>1859.45</v>
      </c>
      <c r="V374" s="20">
        <v>1849.45</v>
      </c>
      <c r="W374" s="20">
        <v>1852.6599999999999</v>
      </c>
      <c r="X374" s="20">
        <v>1596.8899999999999</v>
      </c>
      <c r="Y374" s="21">
        <v>1359.09</v>
      </c>
      <c r="Z374" s="79"/>
    </row>
    <row r="375" spans="1:26" x14ac:dyDescent="0.2">
      <c r="A375" s="35">
        <v>44729</v>
      </c>
      <c r="B375" s="77">
        <v>1283.6799999999998</v>
      </c>
      <c r="C375" s="20">
        <v>1231.79</v>
      </c>
      <c r="D375" s="20">
        <v>1201.56</v>
      </c>
      <c r="E375" s="20">
        <v>1190.52</v>
      </c>
      <c r="F375" s="20">
        <v>1191.57</v>
      </c>
      <c r="G375" s="20">
        <v>1226.5</v>
      </c>
      <c r="H375" s="20">
        <v>1457.8</v>
      </c>
      <c r="I375" s="20">
        <v>1694.54</v>
      </c>
      <c r="J375" s="20">
        <v>1853.57</v>
      </c>
      <c r="K375" s="20">
        <v>2056.33</v>
      </c>
      <c r="L375" s="20">
        <v>2138.19</v>
      </c>
      <c r="M375" s="20">
        <v>2039.93</v>
      </c>
      <c r="N375" s="20">
        <v>1931.87</v>
      </c>
      <c r="O375" s="20">
        <v>2083.4500000000003</v>
      </c>
      <c r="P375" s="20">
        <v>2086.5300000000002</v>
      </c>
      <c r="Q375" s="20">
        <v>2108.42</v>
      </c>
      <c r="R375" s="20">
        <v>2074.88</v>
      </c>
      <c r="S375" s="20">
        <v>2041.56</v>
      </c>
      <c r="T375" s="20">
        <v>1989.6599999999999</v>
      </c>
      <c r="U375" s="20">
        <v>1890.43</v>
      </c>
      <c r="V375" s="20">
        <v>1856.53</v>
      </c>
      <c r="W375" s="20">
        <v>1920.1399999999999</v>
      </c>
      <c r="X375" s="20">
        <v>1709.22</v>
      </c>
      <c r="Y375" s="21">
        <v>1399.23</v>
      </c>
      <c r="Z375" s="79"/>
    </row>
    <row r="376" spans="1:26" x14ac:dyDescent="0.2">
      <c r="A376" s="35">
        <v>44730</v>
      </c>
      <c r="B376" s="77">
        <v>1439.78</v>
      </c>
      <c r="C376" s="20">
        <v>1276.6999999999998</v>
      </c>
      <c r="D376" s="20">
        <v>1234.8999999999999</v>
      </c>
      <c r="E376" s="20">
        <v>1180.1799999999998</v>
      </c>
      <c r="F376" s="20">
        <v>1159.07</v>
      </c>
      <c r="G376" s="20">
        <v>1230.1199999999999</v>
      </c>
      <c r="H376" s="20">
        <v>1322.8799999999999</v>
      </c>
      <c r="I376" s="20">
        <v>1518.78</v>
      </c>
      <c r="J376" s="20">
        <v>1871</v>
      </c>
      <c r="K376" s="20">
        <v>2009.44</v>
      </c>
      <c r="L376" s="20">
        <v>1899.9099999999999</v>
      </c>
      <c r="M376" s="20">
        <v>1924.81</v>
      </c>
      <c r="N376" s="20">
        <v>1949.55</v>
      </c>
      <c r="O376" s="20">
        <v>2017.08</v>
      </c>
      <c r="P376" s="20">
        <v>2035.93</v>
      </c>
      <c r="Q376" s="20">
        <v>2025.07</v>
      </c>
      <c r="R376" s="20">
        <v>2025.95</v>
      </c>
      <c r="S376" s="20">
        <v>2024.08</v>
      </c>
      <c r="T376" s="20">
        <v>1929.21</v>
      </c>
      <c r="U376" s="20">
        <v>1864.74</v>
      </c>
      <c r="V376" s="20">
        <v>1859.48</v>
      </c>
      <c r="W376" s="20">
        <v>1872.71</v>
      </c>
      <c r="X376" s="20">
        <v>1787.81</v>
      </c>
      <c r="Y376" s="21">
        <v>1458.76</v>
      </c>
      <c r="Z376" s="79"/>
    </row>
    <row r="377" spans="1:26" x14ac:dyDescent="0.2">
      <c r="A377" s="35">
        <v>44731</v>
      </c>
      <c r="B377" s="77">
        <v>1442.08</v>
      </c>
      <c r="C377" s="20">
        <v>1343.57</v>
      </c>
      <c r="D377" s="20">
        <v>1289.8399999999999</v>
      </c>
      <c r="E377" s="20">
        <v>1237.7099999999998</v>
      </c>
      <c r="F377" s="20">
        <v>1220.7199999999998</v>
      </c>
      <c r="G377" s="20">
        <v>1239.05</v>
      </c>
      <c r="H377" s="20">
        <v>1264.56</v>
      </c>
      <c r="I377" s="20">
        <v>1403.8899999999999</v>
      </c>
      <c r="J377" s="20">
        <v>1635.26</v>
      </c>
      <c r="K377" s="20">
        <v>1882.27</v>
      </c>
      <c r="L377" s="20">
        <v>2001.47</v>
      </c>
      <c r="M377" s="20">
        <v>2054.7600000000002</v>
      </c>
      <c r="N377" s="20">
        <v>2060.0300000000002</v>
      </c>
      <c r="O377" s="20">
        <v>2075.66</v>
      </c>
      <c r="P377" s="20">
        <v>2085.17</v>
      </c>
      <c r="Q377" s="20">
        <v>2085.85</v>
      </c>
      <c r="R377" s="20">
        <v>2072.9300000000003</v>
      </c>
      <c r="S377" s="20">
        <v>2050.71</v>
      </c>
      <c r="T377" s="20">
        <v>1910.87</v>
      </c>
      <c r="U377" s="20">
        <v>1861.04</v>
      </c>
      <c r="V377" s="20">
        <v>1838.32</v>
      </c>
      <c r="W377" s="20">
        <v>1877.2</v>
      </c>
      <c r="X377" s="20">
        <v>1728.3999999999999</v>
      </c>
      <c r="Y377" s="21">
        <v>1457.3899999999999</v>
      </c>
      <c r="Z377" s="79"/>
    </row>
    <row r="378" spans="1:26" x14ac:dyDescent="0.2">
      <c r="A378" s="35">
        <v>44732</v>
      </c>
      <c r="B378" s="77">
        <v>1424.1399999999999</v>
      </c>
      <c r="C378" s="20">
        <v>1336.7299999999998</v>
      </c>
      <c r="D378" s="20">
        <v>1320.29</v>
      </c>
      <c r="E378" s="20">
        <v>1279.24</v>
      </c>
      <c r="F378" s="20">
        <v>1262.7199999999998</v>
      </c>
      <c r="G378" s="20">
        <v>1319.82</v>
      </c>
      <c r="H378" s="20">
        <v>1608.74</v>
      </c>
      <c r="I378" s="20">
        <v>1814.68</v>
      </c>
      <c r="J378" s="20">
        <v>1924.49</v>
      </c>
      <c r="K378" s="20">
        <v>2173.33</v>
      </c>
      <c r="L378" s="20">
        <v>2196.54</v>
      </c>
      <c r="M378" s="20">
        <v>2159.27</v>
      </c>
      <c r="N378" s="20">
        <v>2114.16</v>
      </c>
      <c r="O378" s="20">
        <v>2204.38</v>
      </c>
      <c r="P378" s="20">
        <v>2249.61</v>
      </c>
      <c r="Q378" s="20">
        <v>2187.5700000000002</v>
      </c>
      <c r="R378" s="20">
        <v>2151.88</v>
      </c>
      <c r="S378" s="20">
        <v>2075.3200000000002</v>
      </c>
      <c r="T378" s="20">
        <v>1995.72</v>
      </c>
      <c r="U378" s="20">
        <v>1922.55</v>
      </c>
      <c r="V378" s="20">
        <v>1878.8999999999999</v>
      </c>
      <c r="W378" s="20">
        <v>1906.3</v>
      </c>
      <c r="X378" s="20">
        <v>1761.43</v>
      </c>
      <c r="Y378" s="21">
        <v>1427.86</v>
      </c>
      <c r="Z378" s="79"/>
    </row>
    <row r="379" spans="1:26" x14ac:dyDescent="0.2">
      <c r="A379" s="35">
        <v>44733</v>
      </c>
      <c r="B379" s="77">
        <v>1380.6699999999998</v>
      </c>
      <c r="C379" s="20">
        <v>1314.6799999999998</v>
      </c>
      <c r="D379" s="20">
        <v>1280.1399999999999</v>
      </c>
      <c r="E379" s="20">
        <v>1203.3999999999999</v>
      </c>
      <c r="F379" s="20">
        <v>1216.81</v>
      </c>
      <c r="G379" s="20">
        <v>1311.54</v>
      </c>
      <c r="H379" s="20">
        <v>1534.24</v>
      </c>
      <c r="I379" s="20">
        <v>1742.62</v>
      </c>
      <c r="J379" s="20">
        <v>1883.79</v>
      </c>
      <c r="K379" s="20">
        <v>2088.7200000000003</v>
      </c>
      <c r="L379" s="20">
        <v>2091.4</v>
      </c>
      <c r="M379" s="20">
        <v>2081.54</v>
      </c>
      <c r="N379" s="20">
        <v>2081.04</v>
      </c>
      <c r="O379" s="20">
        <v>2089.4900000000002</v>
      </c>
      <c r="P379" s="20">
        <v>2180.4700000000003</v>
      </c>
      <c r="Q379" s="20">
        <v>2127.9</v>
      </c>
      <c r="R379" s="20">
        <v>2108.4300000000003</v>
      </c>
      <c r="S379" s="20">
        <v>2072.77</v>
      </c>
      <c r="T379" s="20">
        <v>1990.82</v>
      </c>
      <c r="U379" s="20">
        <v>1918.44</v>
      </c>
      <c r="V379" s="20">
        <v>1900.53</v>
      </c>
      <c r="W379" s="20">
        <v>1907.44</v>
      </c>
      <c r="X379" s="20">
        <v>1735.3799999999999</v>
      </c>
      <c r="Y379" s="21">
        <v>1412.08</v>
      </c>
      <c r="Z379" s="79"/>
    </row>
    <row r="380" spans="1:26" x14ac:dyDescent="0.2">
      <c r="A380" s="35">
        <v>44734</v>
      </c>
      <c r="B380" s="77">
        <v>1363.05</v>
      </c>
      <c r="C380" s="20">
        <v>1286.03</v>
      </c>
      <c r="D380" s="20">
        <v>1259.99</v>
      </c>
      <c r="E380" s="20">
        <v>1229.0999999999999</v>
      </c>
      <c r="F380" s="20">
        <v>1234.26</v>
      </c>
      <c r="G380" s="20">
        <v>1319.12</v>
      </c>
      <c r="H380" s="20">
        <v>1503.6299999999999</v>
      </c>
      <c r="I380" s="20">
        <v>1762.84</v>
      </c>
      <c r="J380" s="20">
        <v>1936.8999999999999</v>
      </c>
      <c r="K380" s="20">
        <v>2083.19</v>
      </c>
      <c r="L380" s="20">
        <v>2103.86</v>
      </c>
      <c r="M380" s="20">
        <v>2110.2800000000002</v>
      </c>
      <c r="N380" s="20">
        <v>2108.4</v>
      </c>
      <c r="O380" s="20">
        <v>2167.33</v>
      </c>
      <c r="P380" s="20">
        <v>2181.0700000000002</v>
      </c>
      <c r="Q380" s="20">
        <v>2152.65</v>
      </c>
      <c r="R380" s="20">
        <v>2079.4700000000003</v>
      </c>
      <c r="S380" s="20">
        <v>2053.25</v>
      </c>
      <c r="T380" s="20">
        <v>1966.52</v>
      </c>
      <c r="U380" s="20">
        <v>1948.53</v>
      </c>
      <c r="V380" s="20">
        <v>1921.02</v>
      </c>
      <c r="W380" s="20">
        <v>1905.71</v>
      </c>
      <c r="X380" s="20">
        <v>1684.27</v>
      </c>
      <c r="Y380" s="21">
        <v>1442.54</v>
      </c>
      <c r="Z380" s="79"/>
    </row>
    <row r="381" spans="1:26" x14ac:dyDescent="0.2">
      <c r="A381" s="35">
        <v>44735</v>
      </c>
      <c r="B381" s="77">
        <v>1329.1499999999999</v>
      </c>
      <c r="C381" s="20">
        <v>1318.53</v>
      </c>
      <c r="D381" s="20">
        <v>1315.4499999999998</v>
      </c>
      <c r="E381" s="20">
        <v>1300.1999999999998</v>
      </c>
      <c r="F381" s="20">
        <v>1306.76</v>
      </c>
      <c r="G381" s="20">
        <v>1317.33</v>
      </c>
      <c r="H381" s="20">
        <v>1489.26</v>
      </c>
      <c r="I381" s="20">
        <v>1862.07</v>
      </c>
      <c r="J381" s="20">
        <v>1992.43</v>
      </c>
      <c r="K381" s="20">
        <v>2083.7800000000002</v>
      </c>
      <c r="L381" s="20">
        <v>2094.06</v>
      </c>
      <c r="M381" s="20">
        <v>2120.0700000000002</v>
      </c>
      <c r="N381" s="20">
        <v>2099.5100000000002</v>
      </c>
      <c r="O381" s="20">
        <v>2148.7200000000003</v>
      </c>
      <c r="P381" s="20">
        <v>2188.7800000000002</v>
      </c>
      <c r="Q381" s="20">
        <v>2164.86</v>
      </c>
      <c r="R381" s="20">
        <v>2153.2600000000002</v>
      </c>
      <c r="S381" s="20">
        <v>2072.3200000000002</v>
      </c>
      <c r="T381" s="20">
        <v>1977.51</v>
      </c>
      <c r="U381" s="20">
        <v>1929.28</v>
      </c>
      <c r="V381" s="20">
        <v>1940</v>
      </c>
      <c r="W381" s="20">
        <v>1929.24</v>
      </c>
      <c r="X381" s="20">
        <v>1750.5</v>
      </c>
      <c r="Y381" s="21">
        <v>1413.7</v>
      </c>
      <c r="Z381" s="79"/>
    </row>
    <row r="382" spans="1:26" x14ac:dyDescent="0.2">
      <c r="A382" s="35">
        <v>44736</v>
      </c>
      <c r="B382" s="77">
        <v>1294.2099999999998</v>
      </c>
      <c r="C382" s="20">
        <v>1279.31</v>
      </c>
      <c r="D382" s="20">
        <v>1277.8</v>
      </c>
      <c r="E382" s="20">
        <v>1265.8</v>
      </c>
      <c r="F382" s="20">
        <v>1265.6199999999999</v>
      </c>
      <c r="G382" s="20">
        <v>1276.1699999999998</v>
      </c>
      <c r="H382" s="20">
        <v>1393.1399999999999</v>
      </c>
      <c r="I382" s="20">
        <v>1743.48</v>
      </c>
      <c r="J382" s="20">
        <v>1973.23</v>
      </c>
      <c r="K382" s="20">
        <v>2039.86</v>
      </c>
      <c r="L382" s="20">
        <v>2054.0100000000002</v>
      </c>
      <c r="M382" s="20">
        <v>1998.01</v>
      </c>
      <c r="N382" s="20">
        <v>1998.85</v>
      </c>
      <c r="O382" s="20">
        <v>2021</v>
      </c>
      <c r="P382" s="20">
        <v>2061.31</v>
      </c>
      <c r="Q382" s="20">
        <v>2036.27</v>
      </c>
      <c r="R382" s="20">
        <v>2032.43</v>
      </c>
      <c r="S382" s="20">
        <v>1995.6699999999998</v>
      </c>
      <c r="T382" s="20">
        <v>1994.27</v>
      </c>
      <c r="U382" s="20">
        <v>1973.7</v>
      </c>
      <c r="V382" s="20">
        <v>1938.26</v>
      </c>
      <c r="W382" s="20">
        <v>1969.58</v>
      </c>
      <c r="X382" s="20">
        <v>1911.4099999999999</v>
      </c>
      <c r="Y382" s="21">
        <v>1572.52</v>
      </c>
      <c r="Z382" s="79"/>
    </row>
    <row r="383" spans="1:26" x14ac:dyDescent="0.2">
      <c r="A383" s="35">
        <v>44737</v>
      </c>
      <c r="B383" s="77">
        <v>1509.06</v>
      </c>
      <c r="C383" s="20">
        <v>1309.2199999999998</v>
      </c>
      <c r="D383" s="20">
        <v>1284.6499999999999</v>
      </c>
      <c r="E383" s="20">
        <v>1273.2099999999998</v>
      </c>
      <c r="F383" s="20">
        <v>1266.6199999999999</v>
      </c>
      <c r="G383" s="20">
        <v>1276.8399999999999</v>
      </c>
      <c r="H383" s="20">
        <v>1328.09</v>
      </c>
      <c r="I383" s="20">
        <v>1466.19</v>
      </c>
      <c r="J383" s="20">
        <v>1808.68</v>
      </c>
      <c r="K383" s="20">
        <v>1868.01</v>
      </c>
      <c r="L383" s="20">
        <v>1941.81</v>
      </c>
      <c r="M383" s="20">
        <v>1943.1699999999998</v>
      </c>
      <c r="N383" s="20">
        <v>1983.02</v>
      </c>
      <c r="O383" s="20">
        <v>1974.33</v>
      </c>
      <c r="P383" s="20">
        <v>1976.37</v>
      </c>
      <c r="Q383" s="20">
        <v>1933.51</v>
      </c>
      <c r="R383" s="20">
        <v>1944.43</v>
      </c>
      <c r="S383" s="20">
        <v>1931.22</v>
      </c>
      <c r="T383" s="20">
        <v>1936.93</v>
      </c>
      <c r="U383" s="20">
        <v>1839.8</v>
      </c>
      <c r="V383" s="20">
        <v>1818.3799999999999</v>
      </c>
      <c r="W383" s="20">
        <v>1816.69</v>
      </c>
      <c r="X383" s="20">
        <v>1743.83</v>
      </c>
      <c r="Y383" s="21">
        <v>1440.82</v>
      </c>
      <c r="Z383" s="79"/>
    </row>
    <row r="384" spans="1:26" x14ac:dyDescent="0.2">
      <c r="A384" s="35">
        <v>44738</v>
      </c>
      <c r="B384" s="77">
        <v>1301.8899999999999</v>
      </c>
      <c r="C384" s="20">
        <v>1242.1299999999999</v>
      </c>
      <c r="D384" s="20">
        <v>1167.1299999999999</v>
      </c>
      <c r="E384" s="20">
        <v>1130</v>
      </c>
      <c r="F384" s="20">
        <v>1122.7299999999998</v>
      </c>
      <c r="G384" s="20">
        <v>1115.2299999999998</v>
      </c>
      <c r="H384" s="20">
        <v>1133.57</v>
      </c>
      <c r="I384" s="20">
        <v>1219.57</v>
      </c>
      <c r="J384" s="20">
        <v>1417.1299999999999</v>
      </c>
      <c r="K384" s="20">
        <v>1661.62</v>
      </c>
      <c r="L384" s="20">
        <v>1763.8999999999999</v>
      </c>
      <c r="M384" s="20">
        <v>1772.75</v>
      </c>
      <c r="N384" s="20">
        <v>1780.87</v>
      </c>
      <c r="O384" s="20">
        <v>1802.1599999999999</v>
      </c>
      <c r="P384" s="20">
        <v>1801.47</v>
      </c>
      <c r="Q384" s="20">
        <v>1804.57</v>
      </c>
      <c r="R384" s="20">
        <v>1821.51</v>
      </c>
      <c r="S384" s="20">
        <v>1828.32</v>
      </c>
      <c r="T384" s="20">
        <v>1820.78</v>
      </c>
      <c r="U384" s="20">
        <v>1815.55</v>
      </c>
      <c r="V384" s="20">
        <v>1806.9099999999999</v>
      </c>
      <c r="W384" s="20">
        <v>1804.33</v>
      </c>
      <c r="X384" s="20">
        <v>1619.59</v>
      </c>
      <c r="Y384" s="21">
        <v>1347.9599999999998</v>
      </c>
      <c r="Z384" s="79"/>
    </row>
    <row r="385" spans="1:26" x14ac:dyDescent="0.2">
      <c r="A385" s="35">
        <v>44739</v>
      </c>
      <c r="B385" s="77">
        <v>1302.02</v>
      </c>
      <c r="C385" s="20">
        <v>1211.06</v>
      </c>
      <c r="D385" s="20">
        <v>1117.1599999999999</v>
      </c>
      <c r="E385" s="20">
        <v>1105.0899999999999</v>
      </c>
      <c r="F385" s="20">
        <v>1085.51</v>
      </c>
      <c r="G385" s="20">
        <v>1092.26</v>
      </c>
      <c r="H385" s="20">
        <v>1273.6699999999998</v>
      </c>
      <c r="I385" s="20">
        <v>1478.34</v>
      </c>
      <c r="J385" s="20">
        <v>1785.8999999999999</v>
      </c>
      <c r="K385" s="20">
        <v>1860.98</v>
      </c>
      <c r="L385" s="20">
        <v>1924.9099999999999</v>
      </c>
      <c r="M385" s="20">
        <v>1906.8799999999999</v>
      </c>
      <c r="N385" s="20">
        <v>1924.1299999999999</v>
      </c>
      <c r="O385" s="20">
        <v>1984.19</v>
      </c>
      <c r="P385" s="20">
        <v>2075.52</v>
      </c>
      <c r="Q385" s="20">
        <v>2047.34</v>
      </c>
      <c r="R385" s="20">
        <v>2052.73</v>
      </c>
      <c r="S385" s="20">
        <v>1939.68</v>
      </c>
      <c r="T385" s="20">
        <v>1903.82</v>
      </c>
      <c r="U385" s="20">
        <v>1797.53</v>
      </c>
      <c r="V385" s="20">
        <v>1749.4199999999998</v>
      </c>
      <c r="W385" s="20">
        <v>1770.73</v>
      </c>
      <c r="X385" s="20">
        <v>1572.47</v>
      </c>
      <c r="Y385" s="21">
        <v>1289.8899999999999</v>
      </c>
      <c r="Z385" s="79"/>
    </row>
    <row r="386" spans="1:26" x14ac:dyDescent="0.2">
      <c r="A386" s="35">
        <v>44740</v>
      </c>
      <c r="B386" s="77">
        <v>1243.3399999999999</v>
      </c>
      <c r="C386" s="20">
        <v>1162.5</v>
      </c>
      <c r="D386" s="20">
        <v>1132.06</v>
      </c>
      <c r="E386" s="20">
        <v>1123.1399999999999</v>
      </c>
      <c r="F386" s="20">
        <v>1121.7099999999998</v>
      </c>
      <c r="G386" s="20">
        <v>1136.55</v>
      </c>
      <c r="H386" s="20">
        <v>1316.85</v>
      </c>
      <c r="I386" s="20">
        <v>1695.1299999999999</v>
      </c>
      <c r="J386" s="20">
        <v>1951.1699999999998</v>
      </c>
      <c r="K386" s="20">
        <v>2017.81</v>
      </c>
      <c r="L386" s="20">
        <v>2094.08</v>
      </c>
      <c r="M386" s="20">
        <v>2062.9</v>
      </c>
      <c r="N386" s="20">
        <v>2038.28</v>
      </c>
      <c r="O386" s="20">
        <v>2114.1</v>
      </c>
      <c r="P386" s="20">
        <v>2186.1</v>
      </c>
      <c r="Q386" s="20">
        <v>2134.89</v>
      </c>
      <c r="R386" s="20">
        <v>2129.6800000000003</v>
      </c>
      <c r="S386" s="20">
        <v>2060.15</v>
      </c>
      <c r="T386" s="20">
        <v>2014.62</v>
      </c>
      <c r="U386" s="20">
        <v>1902.2</v>
      </c>
      <c r="V386" s="20">
        <v>1826.06</v>
      </c>
      <c r="W386" s="20">
        <v>1823.8999999999999</v>
      </c>
      <c r="X386" s="20">
        <v>1612.2</v>
      </c>
      <c r="Y386" s="21">
        <v>1333.58</v>
      </c>
      <c r="Z386" s="79"/>
    </row>
    <row r="387" spans="1:26" x14ac:dyDescent="0.2">
      <c r="A387" s="35">
        <v>44741</v>
      </c>
      <c r="B387" s="77">
        <v>2093.2600000000002</v>
      </c>
      <c r="C387" s="20">
        <v>2026.6</v>
      </c>
      <c r="D387" s="20">
        <v>1960.8799999999999</v>
      </c>
      <c r="E387" s="20">
        <v>1710.18</v>
      </c>
      <c r="F387" s="20">
        <v>1970.1299999999999</v>
      </c>
      <c r="G387" s="20">
        <v>2017.1399999999999</v>
      </c>
      <c r="H387" s="20">
        <v>2210.37</v>
      </c>
      <c r="I387" s="20">
        <v>1428.5</v>
      </c>
      <c r="J387" s="20">
        <v>1672.29</v>
      </c>
      <c r="K387" s="20">
        <v>1821.96</v>
      </c>
      <c r="L387" s="20">
        <v>2000.43</v>
      </c>
      <c r="M387" s="20">
        <v>1983.18</v>
      </c>
      <c r="N387" s="20">
        <v>1987.49</v>
      </c>
      <c r="O387" s="20">
        <v>2026.93</v>
      </c>
      <c r="P387" s="20">
        <v>2081.81</v>
      </c>
      <c r="Q387" s="20">
        <v>2049.46</v>
      </c>
      <c r="R387" s="20">
        <v>2016.3899999999999</v>
      </c>
      <c r="S387" s="20">
        <v>1981.74</v>
      </c>
      <c r="T387" s="20">
        <v>1860.1399999999999</v>
      </c>
      <c r="U387" s="20">
        <v>1793.6399999999999</v>
      </c>
      <c r="V387" s="20">
        <v>1723.55</v>
      </c>
      <c r="W387" s="20">
        <v>1759.97</v>
      </c>
      <c r="X387" s="20">
        <v>1603.9099999999999</v>
      </c>
      <c r="Y387" s="21">
        <v>1254.4299999999998</v>
      </c>
      <c r="Z387" s="79"/>
    </row>
    <row r="388" spans="1:26" x14ac:dyDescent="0.2">
      <c r="A388" s="35">
        <v>44742</v>
      </c>
      <c r="B388" s="77">
        <v>1276.4199999999998</v>
      </c>
      <c r="C388" s="20">
        <v>1173.79</v>
      </c>
      <c r="D388" s="20">
        <v>1163.55</v>
      </c>
      <c r="E388" s="20">
        <v>1148.31</v>
      </c>
      <c r="F388" s="20">
        <v>1141.32</v>
      </c>
      <c r="G388" s="20">
        <v>1160.3</v>
      </c>
      <c r="H388" s="20">
        <v>1311.03</v>
      </c>
      <c r="I388" s="20">
        <v>1579.32</v>
      </c>
      <c r="J388" s="20">
        <v>1842.53</v>
      </c>
      <c r="K388" s="20">
        <v>1994.43</v>
      </c>
      <c r="L388" s="20">
        <v>2032.22</v>
      </c>
      <c r="M388" s="20">
        <v>2021.3899999999999</v>
      </c>
      <c r="N388" s="20">
        <v>2028.28</v>
      </c>
      <c r="O388" s="20">
        <v>2075.89</v>
      </c>
      <c r="P388" s="20">
        <v>2193.77</v>
      </c>
      <c r="Q388" s="20">
        <v>2143.02</v>
      </c>
      <c r="R388" s="20">
        <v>2085.77</v>
      </c>
      <c r="S388" s="20">
        <v>2011.22</v>
      </c>
      <c r="T388" s="20">
        <v>1966.54</v>
      </c>
      <c r="U388" s="20">
        <v>1880.55</v>
      </c>
      <c r="V388" s="20">
        <v>1845.06</v>
      </c>
      <c r="W388" s="20">
        <v>1860.31</v>
      </c>
      <c r="X388" s="20">
        <v>1664.56</v>
      </c>
      <c r="Y388" s="21">
        <v>1365.54</v>
      </c>
      <c r="Z388" s="79"/>
    </row>
    <row r="389" spans="1:26" hidden="1" x14ac:dyDescent="0.2">
      <c r="A389" s="35">
        <v>44712</v>
      </c>
      <c r="B389" s="77">
        <v>1401.94</v>
      </c>
      <c r="C389" s="20">
        <v>1365.03</v>
      </c>
      <c r="D389" s="20">
        <v>1334.8999999999999</v>
      </c>
      <c r="E389" s="20">
        <v>1316.9699999999998</v>
      </c>
      <c r="F389" s="20">
        <v>1315.6</v>
      </c>
      <c r="G389" s="20">
        <v>1384.6599999999999</v>
      </c>
      <c r="H389" s="20">
        <v>1578.53</v>
      </c>
      <c r="I389" s="20">
        <v>1822.1</v>
      </c>
      <c r="J389" s="20">
        <v>2060.2400000000002</v>
      </c>
      <c r="K389" s="20">
        <v>2107.62</v>
      </c>
      <c r="L389" s="20">
        <v>2154.29</v>
      </c>
      <c r="M389" s="20">
        <v>2135.5700000000002</v>
      </c>
      <c r="N389" s="20">
        <v>2157.36</v>
      </c>
      <c r="O389" s="20">
        <v>2111.2800000000002</v>
      </c>
      <c r="P389" s="20">
        <v>2192.2400000000002</v>
      </c>
      <c r="Q389" s="20">
        <v>2137.73</v>
      </c>
      <c r="R389" s="20">
        <v>2098.5500000000002</v>
      </c>
      <c r="S389" s="20">
        <v>2068.98</v>
      </c>
      <c r="T389" s="20">
        <v>2070.0100000000002</v>
      </c>
      <c r="U389" s="20">
        <v>2020.1599999999999</v>
      </c>
      <c r="V389" s="20">
        <v>1984.1699999999998</v>
      </c>
      <c r="W389" s="20">
        <v>2065.42</v>
      </c>
      <c r="X389" s="20">
        <v>1970.24</v>
      </c>
      <c r="Y389" s="21">
        <v>1556.82</v>
      </c>
      <c r="Z389" s="79"/>
    </row>
    <row r="390" spans="1:26" ht="13.5" thickBot="1" x14ac:dyDescent="0.25"/>
    <row r="391" spans="1:26" ht="13.5" thickBot="1" x14ac:dyDescent="0.25">
      <c r="A391" s="251" t="s">
        <v>59</v>
      </c>
      <c r="B391" s="232" t="s">
        <v>127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6" ht="24.75" thickBot="1" x14ac:dyDescent="0.25">
      <c r="A392" s="252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x14ac:dyDescent="0.2">
      <c r="A393" s="34">
        <v>44713</v>
      </c>
      <c r="B393" s="33">
        <v>1664.42</v>
      </c>
      <c r="C393" s="33">
        <v>1596.07</v>
      </c>
      <c r="D393" s="33">
        <v>1559.6399999999999</v>
      </c>
      <c r="E393" s="33">
        <v>1525.45</v>
      </c>
      <c r="F393" s="33">
        <v>1496.21</v>
      </c>
      <c r="G393" s="33">
        <v>1536.7</v>
      </c>
      <c r="H393" s="33">
        <v>1883.74</v>
      </c>
      <c r="I393" s="33">
        <v>2142.35</v>
      </c>
      <c r="J393" s="33">
        <v>2193.64</v>
      </c>
      <c r="K393" s="33">
        <v>2176.2999999999997</v>
      </c>
      <c r="L393" s="33">
        <v>2331.44</v>
      </c>
      <c r="M393" s="33">
        <v>2419.3199999999997</v>
      </c>
      <c r="N393" s="33">
        <v>2343.5499999999997</v>
      </c>
      <c r="O393" s="33">
        <v>2458.5099999999998</v>
      </c>
      <c r="P393" s="33">
        <v>2511.29</v>
      </c>
      <c r="Q393" s="33">
        <v>2444.17</v>
      </c>
      <c r="R393" s="33">
        <v>2285.1</v>
      </c>
      <c r="S393" s="33">
        <v>2271.44</v>
      </c>
      <c r="T393" s="33">
        <v>2190.2599999999998</v>
      </c>
      <c r="U393" s="33">
        <v>2177.85</v>
      </c>
      <c r="V393" s="33">
        <v>2189.02</v>
      </c>
      <c r="W393" s="33">
        <v>2199.7999999999997</v>
      </c>
      <c r="X393" s="33">
        <v>2067.86</v>
      </c>
      <c r="Y393" s="33">
        <v>1780.91</v>
      </c>
      <c r="Z393" s="79"/>
    </row>
    <row r="394" spans="1:26" x14ac:dyDescent="0.2">
      <c r="A394" s="35">
        <v>44714</v>
      </c>
      <c r="B394" s="77">
        <v>1605.6</v>
      </c>
      <c r="C394" s="20">
        <v>1525.4199999999998</v>
      </c>
      <c r="D394" s="20">
        <v>1511.1699999999998</v>
      </c>
      <c r="E394" s="20">
        <v>1498.74</v>
      </c>
      <c r="F394" s="20">
        <v>1472.3899999999999</v>
      </c>
      <c r="G394" s="20">
        <v>1527.8799999999999</v>
      </c>
      <c r="H394" s="20">
        <v>1807.56</v>
      </c>
      <c r="I394" s="20">
        <v>1849.08</v>
      </c>
      <c r="J394" s="20">
        <v>2052.4700000000003</v>
      </c>
      <c r="K394" s="20">
        <v>2137.56</v>
      </c>
      <c r="L394" s="20">
        <v>2187.06</v>
      </c>
      <c r="M394" s="20">
        <v>2178.27</v>
      </c>
      <c r="N394" s="20">
        <v>2181.9</v>
      </c>
      <c r="O394" s="20">
        <v>2203.5700000000002</v>
      </c>
      <c r="P394" s="20">
        <v>2168.19</v>
      </c>
      <c r="Q394" s="20">
        <v>2146.83</v>
      </c>
      <c r="R394" s="20">
        <v>2228.88</v>
      </c>
      <c r="S394" s="20">
        <v>2199.23</v>
      </c>
      <c r="T394" s="20">
        <v>2173.94</v>
      </c>
      <c r="U394" s="20">
        <v>2120.02</v>
      </c>
      <c r="V394" s="20">
        <v>2147.42</v>
      </c>
      <c r="W394" s="20">
        <v>2114.2999999999997</v>
      </c>
      <c r="X394" s="20">
        <v>1817.98</v>
      </c>
      <c r="Y394" s="21">
        <v>1624.04</v>
      </c>
      <c r="Z394" s="79"/>
    </row>
    <row r="395" spans="1:26" x14ac:dyDescent="0.2">
      <c r="A395" s="35">
        <v>44715</v>
      </c>
      <c r="B395" s="77">
        <v>1608.51</v>
      </c>
      <c r="C395" s="20">
        <v>1509.1</v>
      </c>
      <c r="D395" s="20">
        <v>1487.2</v>
      </c>
      <c r="E395" s="20">
        <v>1487.44</v>
      </c>
      <c r="F395" s="20">
        <v>1487.46</v>
      </c>
      <c r="G395" s="20">
        <v>1501.8799999999999</v>
      </c>
      <c r="H395" s="20">
        <v>1778.59</v>
      </c>
      <c r="I395" s="20">
        <v>1995.02</v>
      </c>
      <c r="J395" s="20">
        <v>2166.2999999999997</v>
      </c>
      <c r="K395" s="20">
        <v>2210.23</v>
      </c>
      <c r="L395" s="20">
        <v>2208.5099999999998</v>
      </c>
      <c r="M395" s="20">
        <v>2244.4900000000002</v>
      </c>
      <c r="N395" s="20">
        <v>2240.77</v>
      </c>
      <c r="O395" s="20">
        <v>2242.2000000000003</v>
      </c>
      <c r="P395" s="20">
        <v>2094.1600000000003</v>
      </c>
      <c r="Q395" s="20">
        <v>2062.17</v>
      </c>
      <c r="R395" s="20">
        <v>2207.35</v>
      </c>
      <c r="S395" s="20">
        <v>2193.17</v>
      </c>
      <c r="T395" s="20">
        <v>2209.36</v>
      </c>
      <c r="U395" s="20">
        <v>2181.87</v>
      </c>
      <c r="V395" s="20">
        <v>2231.8399999999997</v>
      </c>
      <c r="W395" s="20">
        <v>2082.79</v>
      </c>
      <c r="X395" s="20">
        <v>2099.54</v>
      </c>
      <c r="Y395" s="21">
        <v>1938.4</v>
      </c>
      <c r="Z395" s="79"/>
    </row>
    <row r="396" spans="1:26" x14ac:dyDescent="0.2">
      <c r="A396" s="35">
        <v>44716</v>
      </c>
      <c r="B396" s="77">
        <v>1872.44</v>
      </c>
      <c r="C396" s="20">
        <v>1716.62</v>
      </c>
      <c r="D396" s="20">
        <v>1605.67</v>
      </c>
      <c r="E396" s="20">
        <v>1567.62</v>
      </c>
      <c r="F396" s="20">
        <v>1517.5</v>
      </c>
      <c r="G396" s="20">
        <v>1553.1</v>
      </c>
      <c r="H396" s="20">
        <v>1700.84</v>
      </c>
      <c r="I396" s="20">
        <v>1844.5</v>
      </c>
      <c r="J396" s="20">
        <v>2059.0899999999997</v>
      </c>
      <c r="K396" s="20">
        <v>2132.56</v>
      </c>
      <c r="L396" s="20">
        <v>2163.96</v>
      </c>
      <c r="M396" s="20">
        <v>2180.04</v>
      </c>
      <c r="N396" s="20">
        <v>2233.04</v>
      </c>
      <c r="O396" s="20">
        <v>2210.88</v>
      </c>
      <c r="P396" s="20">
        <v>2208.38</v>
      </c>
      <c r="Q396" s="20">
        <v>2207.17</v>
      </c>
      <c r="R396" s="20">
        <v>2196.46</v>
      </c>
      <c r="S396" s="20">
        <v>2185.15</v>
      </c>
      <c r="T396" s="20">
        <v>2178.5499999999997</v>
      </c>
      <c r="U396" s="20">
        <v>2123.0499999999997</v>
      </c>
      <c r="V396" s="20">
        <v>2150.2400000000002</v>
      </c>
      <c r="W396" s="20">
        <v>2158.42</v>
      </c>
      <c r="X396" s="20">
        <v>2104.3399999999997</v>
      </c>
      <c r="Y396" s="21">
        <v>1987.67</v>
      </c>
      <c r="Z396" s="79"/>
    </row>
    <row r="397" spans="1:26" x14ac:dyDescent="0.2">
      <c r="A397" s="35">
        <v>44717</v>
      </c>
      <c r="B397" s="77">
        <v>1779.68</v>
      </c>
      <c r="C397" s="20">
        <v>1658.38</v>
      </c>
      <c r="D397" s="20">
        <v>1556.6699999999998</v>
      </c>
      <c r="E397" s="20">
        <v>1512.8799999999999</v>
      </c>
      <c r="F397" s="20">
        <v>1444.8899999999999</v>
      </c>
      <c r="G397" s="20">
        <v>1465.94</v>
      </c>
      <c r="H397" s="20">
        <v>1486.9199999999998</v>
      </c>
      <c r="I397" s="20">
        <v>1664.31</v>
      </c>
      <c r="J397" s="20">
        <v>1896.87</v>
      </c>
      <c r="K397" s="20">
        <v>2077.2599999999998</v>
      </c>
      <c r="L397" s="20">
        <v>2147.4500000000003</v>
      </c>
      <c r="M397" s="20">
        <v>2172.17</v>
      </c>
      <c r="N397" s="20">
        <v>2160.48</v>
      </c>
      <c r="O397" s="20">
        <v>2159.83</v>
      </c>
      <c r="P397" s="20">
        <v>2210.17</v>
      </c>
      <c r="Q397" s="20">
        <v>2193.65</v>
      </c>
      <c r="R397" s="20">
        <v>2138.17</v>
      </c>
      <c r="S397" s="20">
        <v>2120.02</v>
      </c>
      <c r="T397" s="20">
        <v>2119.5300000000002</v>
      </c>
      <c r="U397" s="20">
        <v>2120.33</v>
      </c>
      <c r="V397" s="20">
        <v>2154.63</v>
      </c>
      <c r="W397" s="20">
        <v>2160.7999999999997</v>
      </c>
      <c r="X397" s="20">
        <v>2105.61</v>
      </c>
      <c r="Y397" s="21">
        <v>1818.47</v>
      </c>
      <c r="Z397" s="79"/>
    </row>
    <row r="398" spans="1:26" x14ac:dyDescent="0.2">
      <c r="A398" s="35">
        <v>44718</v>
      </c>
      <c r="B398" s="77">
        <v>1627.53</v>
      </c>
      <c r="C398" s="20">
        <v>1531.83</v>
      </c>
      <c r="D398" s="20">
        <v>1441.28</v>
      </c>
      <c r="E398" s="20">
        <v>1413.9099999999999</v>
      </c>
      <c r="F398" s="20">
        <v>1327.7199999999998</v>
      </c>
      <c r="G398" s="20">
        <v>1393.27</v>
      </c>
      <c r="H398" s="20">
        <v>1646.94</v>
      </c>
      <c r="I398" s="20">
        <v>1899.29</v>
      </c>
      <c r="J398" s="20">
        <v>2022.43</v>
      </c>
      <c r="K398" s="20">
        <v>2183.5</v>
      </c>
      <c r="L398" s="20">
        <v>2191.31</v>
      </c>
      <c r="M398" s="20">
        <v>2182.58</v>
      </c>
      <c r="N398" s="20">
        <v>2219.02</v>
      </c>
      <c r="O398" s="20">
        <v>2251.0099999999998</v>
      </c>
      <c r="P398" s="20">
        <v>2250.1</v>
      </c>
      <c r="Q398" s="20">
        <v>2198.8399999999997</v>
      </c>
      <c r="R398" s="20">
        <v>2161.58</v>
      </c>
      <c r="S398" s="20">
        <v>2133.48</v>
      </c>
      <c r="T398" s="20">
        <v>2098.56</v>
      </c>
      <c r="U398" s="20">
        <v>2081.06</v>
      </c>
      <c r="V398" s="20">
        <v>2081.5300000000002</v>
      </c>
      <c r="W398" s="20">
        <v>2098.4100000000003</v>
      </c>
      <c r="X398" s="20">
        <v>1797.8</v>
      </c>
      <c r="Y398" s="21">
        <v>1620.99</v>
      </c>
      <c r="Z398" s="79"/>
    </row>
    <row r="399" spans="1:26" x14ac:dyDescent="0.2">
      <c r="A399" s="35">
        <v>44719</v>
      </c>
      <c r="B399" s="77">
        <v>1545.29</v>
      </c>
      <c r="C399" s="20">
        <v>1444.23</v>
      </c>
      <c r="D399" s="20">
        <v>1417.48</v>
      </c>
      <c r="E399" s="20">
        <v>1342.6599999999999</v>
      </c>
      <c r="F399" s="20">
        <v>1310.3499999999999</v>
      </c>
      <c r="G399" s="20">
        <v>1391.86</v>
      </c>
      <c r="H399" s="20">
        <v>1677.5</v>
      </c>
      <c r="I399" s="20">
        <v>1912.63</v>
      </c>
      <c r="J399" s="20">
        <v>2033.66</v>
      </c>
      <c r="K399" s="20">
        <v>2176.9</v>
      </c>
      <c r="L399" s="20">
        <v>2195.29</v>
      </c>
      <c r="M399" s="20">
        <v>2175.1799999999998</v>
      </c>
      <c r="N399" s="20">
        <v>2169.7400000000002</v>
      </c>
      <c r="O399" s="20">
        <v>2182.9699999999998</v>
      </c>
      <c r="P399" s="20">
        <v>2242.71</v>
      </c>
      <c r="Q399" s="20">
        <v>2224.2199999999998</v>
      </c>
      <c r="R399" s="20">
        <v>2181.37</v>
      </c>
      <c r="S399" s="20">
        <v>2104.37</v>
      </c>
      <c r="T399" s="20">
        <v>2080.15</v>
      </c>
      <c r="U399" s="20">
        <v>2052.13</v>
      </c>
      <c r="V399" s="20">
        <v>2069.65</v>
      </c>
      <c r="W399" s="20">
        <v>2099.39</v>
      </c>
      <c r="X399" s="20">
        <v>1888.72</v>
      </c>
      <c r="Y399" s="21">
        <v>1664.19</v>
      </c>
      <c r="Z399" s="79"/>
    </row>
    <row r="400" spans="1:26" x14ac:dyDescent="0.2">
      <c r="A400" s="35">
        <v>44720</v>
      </c>
      <c r="B400" s="77">
        <v>1493.59</v>
      </c>
      <c r="C400" s="20">
        <v>1424.7</v>
      </c>
      <c r="D400" s="20">
        <v>1356</v>
      </c>
      <c r="E400" s="20">
        <v>1182.6099999999999</v>
      </c>
      <c r="F400" s="20">
        <v>1262.07</v>
      </c>
      <c r="G400" s="20">
        <v>1272.27</v>
      </c>
      <c r="H400" s="20">
        <v>1499.31</v>
      </c>
      <c r="I400" s="20">
        <v>1750.28</v>
      </c>
      <c r="J400" s="20">
        <v>2032.52</v>
      </c>
      <c r="K400" s="20">
        <v>2276.3200000000002</v>
      </c>
      <c r="L400" s="20">
        <v>2245.61</v>
      </c>
      <c r="M400" s="20">
        <v>2241.0700000000002</v>
      </c>
      <c r="N400" s="20">
        <v>2217.9900000000002</v>
      </c>
      <c r="O400" s="20">
        <v>2244.63</v>
      </c>
      <c r="P400" s="20">
        <v>2328.9500000000003</v>
      </c>
      <c r="Q400" s="20">
        <v>2289.6600000000003</v>
      </c>
      <c r="R400" s="20">
        <v>2238.36</v>
      </c>
      <c r="S400" s="20">
        <v>2169.4900000000002</v>
      </c>
      <c r="T400" s="20">
        <v>2092.0700000000002</v>
      </c>
      <c r="U400" s="20">
        <v>2075.8399999999997</v>
      </c>
      <c r="V400" s="20">
        <v>2054.56</v>
      </c>
      <c r="W400" s="20">
        <v>2130.89</v>
      </c>
      <c r="X400" s="20">
        <v>1867.12</v>
      </c>
      <c r="Y400" s="21">
        <v>1577.04</v>
      </c>
      <c r="Z400" s="79"/>
    </row>
    <row r="401" spans="1:26" x14ac:dyDescent="0.2">
      <c r="A401" s="35">
        <v>44721</v>
      </c>
      <c r="B401" s="77">
        <v>1464.3999999999999</v>
      </c>
      <c r="C401" s="20">
        <v>1393.05</v>
      </c>
      <c r="D401" s="20">
        <v>1226.7599999999998</v>
      </c>
      <c r="E401" s="20">
        <v>713.75</v>
      </c>
      <c r="F401" s="20">
        <v>731.85</v>
      </c>
      <c r="G401" s="20">
        <v>1290.81</v>
      </c>
      <c r="H401" s="20">
        <v>1642.44</v>
      </c>
      <c r="I401" s="20">
        <v>1736.78</v>
      </c>
      <c r="J401" s="20">
        <v>2083.19</v>
      </c>
      <c r="K401" s="20">
        <v>2139.75</v>
      </c>
      <c r="L401" s="20">
        <v>2181.9699999999998</v>
      </c>
      <c r="M401" s="20">
        <v>2158.98</v>
      </c>
      <c r="N401" s="20">
        <v>2133.6799999999998</v>
      </c>
      <c r="O401" s="20">
        <v>2152.0300000000002</v>
      </c>
      <c r="P401" s="20">
        <v>2262.5700000000002</v>
      </c>
      <c r="Q401" s="20">
        <v>2238.5499999999997</v>
      </c>
      <c r="R401" s="20">
        <v>2232.42</v>
      </c>
      <c r="S401" s="20">
        <v>2158.44</v>
      </c>
      <c r="T401" s="20">
        <v>2116.12</v>
      </c>
      <c r="U401" s="20">
        <v>2095.3200000000002</v>
      </c>
      <c r="V401" s="20">
        <v>2073.62</v>
      </c>
      <c r="W401" s="20">
        <v>2145.7800000000002</v>
      </c>
      <c r="X401" s="20">
        <v>2034.29</v>
      </c>
      <c r="Y401" s="21">
        <v>1585.23</v>
      </c>
      <c r="Z401" s="79"/>
    </row>
    <row r="402" spans="1:26" x14ac:dyDescent="0.2">
      <c r="A402" s="35">
        <v>44722</v>
      </c>
      <c r="B402" s="77">
        <v>1579.29</v>
      </c>
      <c r="C402" s="20">
        <v>1466.56</v>
      </c>
      <c r="D402" s="20">
        <v>1435.8799999999999</v>
      </c>
      <c r="E402" s="20">
        <v>1399.82</v>
      </c>
      <c r="F402" s="20">
        <v>1389.75</v>
      </c>
      <c r="G402" s="20">
        <v>1459.87</v>
      </c>
      <c r="H402" s="20">
        <v>1700.51</v>
      </c>
      <c r="I402" s="20">
        <v>1991.1</v>
      </c>
      <c r="J402" s="20">
        <v>2243.98</v>
      </c>
      <c r="K402" s="20">
        <v>2396.17</v>
      </c>
      <c r="L402" s="20">
        <v>2402.4299999999998</v>
      </c>
      <c r="M402" s="20">
        <v>2389.92</v>
      </c>
      <c r="N402" s="20">
        <v>2380.14</v>
      </c>
      <c r="O402" s="20">
        <v>2517.94</v>
      </c>
      <c r="P402" s="20">
        <v>2511.31</v>
      </c>
      <c r="Q402" s="20">
        <v>2491.54</v>
      </c>
      <c r="R402" s="20">
        <v>2496.63</v>
      </c>
      <c r="S402" s="20">
        <v>2418.6099999999997</v>
      </c>
      <c r="T402" s="20">
        <v>2279.52</v>
      </c>
      <c r="U402" s="20">
        <v>2251.2999999999997</v>
      </c>
      <c r="V402" s="20">
        <v>2204.15</v>
      </c>
      <c r="W402" s="20">
        <v>2213.21</v>
      </c>
      <c r="X402" s="20">
        <v>2099.29</v>
      </c>
      <c r="Y402" s="21">
        <v>1670.52</v>
      </c>
      <c r="Z402" s="79"/>
    </row>
    <row r="403" spans="1:26" x14ac:dyDescent="0.2">
      <c r="A403" s="35">
        <v>44723</v>
      </c>
      <c r="B403" s="77">
        <v>1638.43</v>
      </c>
      <c r="C403" s="20">
        <v>1588.23</v>
      </c>
      <c r="D403" s="20">
        <v>1566.67</v>
      </c>
      <c r="E403" s="20">
        <v>1481.6299999999999</v>
      </c>
      <c r="F403" s="20">
        <v>1476.1499999999999</v>
      </c>
      <c r="G403" s="20">
        <v>1542.11</v>
      </c>
      <c r="H403" s="20">
        <v>1612.77</v>
      </c>
      <c r="I403" s="20">
        <v>1658.98</v>
      </c>
      <c r="J403" s="20">
        <v>1958.5</v>
      </c>
      <c r="K403" s="20">
        <v>2040.93</v>
      </c>
      <c r="L403" s="20">
        <v>2096.7599999999998</v>
      </c>
      <c r="M403" s="20">
        <v>2115.9900000000002</v>
      </c>
      <c r="N403" s="20">
        <v>2178.9500000000003</v>
      </c>
      <c r="O403" s="20">
        <v>2191.54</v>
      </c>
      <c r="P403" s="20">
        <v>2197.8200000000002</v>
      </c>
      <c r="Q403" s="20">
        <v>2189.2800000000002</v>
      </c>
      <c r="R403" s="20">
        <v>2215.5499999999997</v>
      </c>
      <c r="S403" s="20">
        <v>2225.86</v>
      </c>
      <c r="T403" s="20">
        <v>2171.5099999999998</v>
      </c>
      <c r="U403" s="20">
        <v>2040.03</v>
      </c>
      <c r="V403" s="20">
        <v>2039.52</v>
      </c>
      <c r="W403" s="20">
        <v>2079.6</v>
      </c>
      <c r="X403" s="20">
        <v>1995.98</v>
      </c>
      <c r="Y403" s="21">
        <v>1660.29</v>
      </c>
      <c r="Z403" s="79"/>
    </row>
    <row r="404" spans="1:26" x14ac:dyDescent="0.2">
      <c r="A404" s="35">
        <v>44724</v>
      </c>
      <c r="B404" s="77">
        <v>1604.67</v>
      </c>
      <c r="C404" s="20">
        <v>1560.61</v>
      </c>
      <c r="D404" s="20">
        <v>1528.01</v>
      </c>
      <c r="E404" s="20">
        <v>1507.52</v>
      </c>
      <c r="F404" s="20">
        <v>1489.34</v>
      </c>
      <c r="G404" s="20">
        <v>1510.62</v>
      </c>
      <c r="H404" s="20">
        <v>1529.8799999999999</v>
      </c>
      <c r="I404" s="20">
        <v>1537.27</v>
      </c>
      <c r="J404" s="20">
        <v>1742.59</v>
      </c>
      <c r="K404" s="20">
        <v>2012.69</v>
      </c>
      <c r="L404" s="20">
        <v>2062.4699999999998</v>
      </c>
      <c r="M404" s="20">
        <v>2088.58</v>
      </c>
      <c r="N404" s="20">
        <v>2144.3399999999997</v>
      </c>
      <c r="O404" s="20">
        <v>2157.67</v>
      </c>
      <c r="P404" s="20">
        <v>2164.7400000000002</v>
      </c>
      <c r="Q404" s="20">
        <v>2186.7999999999997</v>
      </c>
      <c r="R404" s="20">
        <v>2225.7400000000002</v>
      </c>
      <c r="S404" s="20">
        <v>2236.9299999999998</v>
      </c>
      <c r="T404" s="20">
        <v>2181.29</v>
      </c>
      <c r="U404" s="20">
        <v>2110.1</v>
      </c>
      <c r="V404" s="20">
        <v>2127.15</v>
      </c>
      <c r="W404" s="20">
        <v>2184.0300000000002</v>
      </c>
      <c r="X404" s="20">
        <v>1979.84</v>
      </c>
      <c r="Y404" s="21">
        <v>1686.38</v>
      </c>
      <c r="Z404" s="79"/>
    </row>
    <row r="405" spans="1:26" x14ac:dyDescent="0.2">
      <c r="A405" s="35">
        <v>44725</v>
      </c>
      <c r="B405" s="77">
        <v>1615.99</v>
      </c>
      <c r="C405" s="20">
        <v>1542.4099999999999</v>
      </c>
      <c r="D405" s="20">
        <v>1505.9199999999998</v>
      </c>
      <c r="E405" s="20">
        <v>1477.5</v>
      </c>
      <c r="F405" s="20">
        <v>1441.51</v>
      </c>
      <c r="G405" s="20">
        <v>1482.81</v>
      </c>
      <c r="H405" s="20">
        <v>1498.9099999999999</v>
      </c>
      <c r="I405" s="20">
        <v>1535.4299999999998</v>
      </c>
      <c r="J405" s="20">
        <v>1898.26</v>
      </c>
      <c r="K405" s="20">
        <v>2025.49</v>
      </c>
      <c r="L405" s="20">
        <v>2029.95</v>
      </c>
      <c r="M405" s="20">
        <v>2063.19</v>
      </c>
      <c r="N405" s="20">
        <v>2123</v>
      </c>
      <c r="O405" s="20">
        <v>2183.86</v>
      </c>
      <c r="P405" s="20">
        <v>2212.4500000000003</v>
      </c>
      <c r="Q405" s="20">
        <v>2216.42</v>
      </c>
      <c r="R405" s="20">
        <v>2231.42</v>
      </c>
      <c r="S405" s="20">
        <v>2245.7599999999998</v>
      </c>
      <c r="T405" s="20">
        <v>2227.17</v>
      </c>
      <c r="U405" s="20">
        <v>2224.37</v>
      </c>
      <c r="V405" s="20">
        <v>2172.37</v>
      </c>
      <c r="W405" s="20">
        <v>2171.1600000000003</v>
      </c>
      <c r="X405" s="20">
        <v>1993.99</v>
      </c>
      <c r="Y405" s="21">
        <v>1596.07</v>
      </c>
      <c r="Z405" s="79"/>
    </row>
    <row r="406" spans="1:26" x14ac:dyDescent="0.2">
      <c r="A406" s="35">
        <v>44726</v>
      </c>
      <c r="B406" s="77">
        <v>1563.62</v>
      </c>
      <c r="C406" s="20">
        <v>1495.05</v>
      </c>
      <c r="D406" s="20">
        <v>1474.7</v>
      </c>
      <c r="E406" s="20">
        <v>1426.81</v>
      </c>
      <c r="F406" s="20">
        <v>1428.5</v>
      </c>
      <c r="G406" s="20">
        <v>1476.82</v>
      </c>
      <c r="H406" s="20">
        <v>1517.8</v>
      </c>
      <c r="I406" s="20">
        <v>1672.72</v>
      </c>
      <c r="J406" s="20">
        <v>1962.17</v>
      </c>
      <c r="K406" s="20">
        <v>2064</v>
      </c>
      <c r="L406" s="20">
        <v>2085.63</v>
      </c>
      <c r="M406" s="20">
        <v>2047.97</v>
      </c>
      <c r="N406" s="20">
        <v>2030.3</v>
      </c>
      <c r="O406" s="20">
        <v>2102.89</v>
      </c>
      <c r="P406" s="20">
        <v>2167.12</v>
      </c>
      <c r="Q406" s="20">
        <v>2132.7599999999998</v>
      </c>
      <c r="R406" s="20">
        <v>2108.0899999999997</v>
      </c>
      <c r="S406" s="20">
        <v>2032.83</v>
      </c>
      <c r="T406" s="20">
        <v>1995.68</v>
      </c>
      <c r="U406" s="20">
        <v>1970.56</v>
      </c>
      <c r="V406" s="20">
        <v>1983.68</v>
      </c>
      <c r="W406" s="20">
        <v>1979.29</v>
      </c>
      <c r="X406" s="20">
        <v>1637.99</v>
      </c>
      <c r="Y406" s="21">
        <v>1471.37</v>
      </c>
      <c r="Z406" s="79"/>
    </row>
    <row r="407" spans="1:26" x14ac:dyDescent="0.2">
      <c r="A407" s="35">
        <v>44727</v>
      </c>
      <c r="B407" s="77">
        <v>1408.32</v>
      </c>
      <c r="C407" s="20">
        <v>1395.86</v>
      </c>
      <c r="D407" s="20">
        <v>1365.99</v>
      </c>
      <c r="E407" s="20">
        <v>1333.7599999999998</v>
      </c>
      <c r="F407" s="20">
        <v>1340.9299999999998</v>
      </c>
      <c r="G407" s="20">
        <v>1410.1699999999998</v>
      </c>
      <c r="H407" s="20">
        <v>1468.86</v>
      </c>
      <c r="I407" s="20">
        <v>1700.42</v>
      </c>
      <c r="J407" s="20">
        <v>1944.13</v>
      </c>
      <c r="K407" s="20">
        <v>2068.7999999999997</v>
      </c>
      <c r="L407" s="20">
        <v>2120.7599999999998</v>
      </c>
      <c r="M407" s="20">
        <v>2114.7999999999997</v>
      </c>
      <c r="N407" s="20">
        <v>2105.39</v>
      </c>
      <c r="O407" s="20">
        <v>2111.7400000000002</v>
      </c>
      <c r="P407" s="20">
        <v>2183.83</v>
      </c>
      <c r="Q407" s="20">
        <v>2111.81</v>
      </c>
      <c r="R407" s="20">
        <v>2071.5300000000002</v>
      </c>
      <c r="S407" s="20">
        <v>2077.21</v>
      </c>
      <c r="T407" s="20">
        <v>2000.27</v>
      </c>
      <c r="U407" s="20">
        <v>1975.91</v>
      </c>
      <c r="V407" s="20">
        <v>1951.7</v>
      </c>
      <c r="W407" s="20">
        <v>1948.87</v>
      </c>
      <c r="X407" s="20">
        <v>1628.09</v>
      </c>
      <c r="Y407" s="21">
        <v>1462.1399999999999</v>
      </c>
      <c r="Z407" s="79"/>
    </row>
    <row r="408" spans="1:26" x14ac:dyDescent="0.2">
      <c r="A408" s="35">
        <v>44728</v>
      </c>
      <c r="B408" s="77">
        <v>1470.34</v>
      </c>
      <c r="C408" s="20">
        <v>1433.21</v>
      </c>
      <c r="D408" s="20">
        <v>1427.51</v>
      </c>
      <c r="E408" s="20">
        <v>1418.84</v>
      </c>
      <c r="F408" s="20">
        <v>1418.76</v>
      </c>
      <c r="G408" s="20">
        <v>1441.19</v>
      </c>
      <c r="H408" s="20">
        <v>1647.97</v>
      </c>
      <c r="I408" s="20">
        <v>1891.56</v>
      </c>
      <c r="J408" s="20">
        <v>2029.44</v>
      </c>
      <c r="K408" s="20">
        <v>2141.13</v>
      </c>
      <c r="L408" s="20">
        <v>2197.3200000000002</v>
      </c>
      <c r="M408" s="20">
        <v>2187.1799999999998</v>
      </c>
      <c r="N408" s="20">
        <v>2225.9</v>
      </c>
      <c r="O408" s="20">
        <v>2235.36</v>
      </c>
      <c r="P408" s="20">
        <v>2290.0300000000002</v>
      </c>
      <c r="Q408" s="20">
        <v>2286.4299999999998</v>
      </c>
      <c r="R408" s="20">
        <v>2220.73</v>
      </c>
      <c r="S408" s="20">
        <v>2182.79</v>
      </c>
      <c r="T408" s="20">
        <v>2053.4700000000003</v>
      </c>
      <c r="U408" s="20">
        <v>2027.4</v>
      </c>
      <c r="V408" s="20">
        <v>2017.4</v>
      </c>
      <c r="W408" s="20">
        <v>2020.61</v>
      </c>
      <c r="X408" s="20">
        <v>1764.84</v>
      </c>
      <c r="Y408" s="21">
        <v>1527.04</v>
      </c>
      <c r="Z408" s="79"/>
    </row>
    <row r="409" spans="1:26" x14ac:dyDescent="0.2">
      <c r="A409" s="35">
        <v>44729</v>
      </c>
      <c r="B409" s="77">
        <v>1451.6299999999999</v>
      </c>
      <c r="C409" s="20">
        <v>1399.74</v>
      </c>
      <c r="D409" s="20">
        <v>1369.51</v>
      </c>
      <c r="E409" s="20">
        <v>1358.47</v>
      </c>
      <c r="F409" s="20">
        <v>1359.52</v>
      </c>
      <c r="G409" s="20">
        <v>1394.45</v>
      </c>
      <c r="H409" s="20">
        <v>1625.75</v>
      </c>
      <c r="I409" s="20">
        <v>1862.49</v>
      </c>
      <c r="J409" s="20">
        <v>2021.52</v>
      </c>
      <c r="K409" s="20">
        <v>2224.2800000000002</v>
      </c>
      <c r="L409" s="20">
        <v>2306.14</v>
      </c>
      <c r="M409" s="20">
        <v>2207.88</v>
      </c>
      <c r="N409" s="20">
        <v>2099.8200000000002</v>
      </c>
      <c r="O409" s="20">
        <v>2251.4</v>
      </c>
      <c r="P409" s="20">
        <v>2254.48</v>
      </c>
      <c r="Q409" s="20">
        <v>2276.37</v>
      </c>
      <c r="R409" s="20">
        <v>2242.83</v>
      </c>
      <c r="S409" s="20">
        <v>2209.5099999999998</v>
      </c>
      <c r="T409" s="20">
        <v>2157.61</v>
      </c>
      <c r="U409" s="20">
        <v>2058.38</v>
      </c>
      <c r="V409" s="20">
        <v>2024.48</v>
      </c>
      <c r="W409" s="20">
        <v>2088.0899999999997</v>
      </c>
      <c r="X409" s="20">
        <v>1877.17</v>
      </c>
      <c r="Y409" s="21">
        <v>1567.18</v>
      </c>
      <c r="Z409" s="79"/>
    </row>
    <row r="410" spans="1:26" x14ac:dyDescent="0.2">
      <c r="A410" s="35">
        <v>44730</v>
      </c>
      <c r="B410" s="77">
        <v>1607.73</v>
      </c>
      <c r="C410" s="20">
        <v>1444.6499999999999</v>
      </c>
      <c r="D410" s="20">
        <v>1402.85</v>
      </c>
      <c r="E410" s="20">
        <v>1348.1299999999999</v>
      </c>
      <c r="F410" s="20">
        <v>1327.02</v>
      </c>
      <c r="G410" s="20">
        <v>1398.07</v>
      </c>
      <c r="H410" s="20">
        <v>1490.83</v>
      </c>
      <c r="I410" s="20">
        <v>1686.73</v>
      </c>
      <c r="J410" s="20">
        <v>2038.95</v>
      </c>
      <c r="K410" s="20">
        <v>2177.39</v>
      </c>
      <c r="L410" s="20">
        <v>2067.86</v>
      </c>
      <c r="M410" s="20">
        <v>2092.7599999999998</v>
      </c>
      <c r="N410" s="20">
        <v>2117.5</v>
      </c>
      <c r="O410" s="20">
        <v>2185.0300000000002</v>
      </c>
      <c r="P410" s="20">
        <v>2203.88</v>
      </c>
      <c r="Q410" s="20">
        <v>2193.02</v>
      </c>
      <c r="R410" s="20">
        <v>2193.9</v>
      </c>
      <c r="S410" s="20">
        <v>2192.0300000000002</v>
      </c>
      <c r="T410" s="20">
        <v>2097.1600000000003</v>
      </c>
      <c r="U410" s="20">
        <v>2032.69</v>
      </c>
      <c r="V410" s="20">
        <v>2027.43</v>
      </c>
      <c r="W410" s="20">
        <v>2040.66</v>
      </c>
      <c r="X410" s="20">
        <v>1955.76</v>
      </c>
      <c r="Y410" s="21">
        <v>1626.71</v>
      </c>
      <c r="Z410" s="79"/>
    </row>
    <row r="411" spans="1:26" x14ac:dyDescent="0.2">
      <c r="A411" s="35">
        <v>44731</v>
      </c>
      <c r="B411" s="77">
        <v>1610.03</v>
      </c>
      <c r="C411" s="20">
        <v>1511.52</v>
      </c>
      <c r="D411" s="20">
        <v>1457.79</v>
      </c>
      <c r="E411" s="20">
        <v>1405.6599999999999</v>
      </c>
      <c r="F411" s="20">
        <v>1388.6699999999998</v>
      </c>
      <c r="G411" s="20">
        <v>1407</v>
      </c>
      <c r="H411" s="20">
        <v>1432.51</v>
      </c>
      <c r="I411" s="20">
        <v>1571.84</v>
      </c>
      <c r="J411" s="20">
        <v>1803.21</v>
      </c>
      <c r="K411" s="20">
        <v>2050.2200000000003</v>
      </c>
      <c r="L411" s="20">
        <v>2169.42</v>
      </c>
      <c r="M411" s="20">
        <v>2222.71</v>
      </c>
      <c r="N411" s="20">
        <v>2227.98</v>
      </c>
      <c r="O411" s="20">
        <v>2243.61</v>
      </c>
      <c r="P411" s="20">
        <v>2253.12</v>
      </c>
      <c r="Q411" s="20">
        <v>2253.7999999999997</v>
      </c>
      <c r="R411" s="20">
        <v>2240.88</v>
      </c>
      <c r="S411" s="20">
        <v>2218.6600000000003</v>
      </c>
      <c r="T411" s="20">
        <v>2078.8200000000002</v>
      </c>
      <c r="U411" s="20">
        <v>2028.99</v>
      </c>
      <c r="V411" s="20">
        <v>2006.27</v>
      </c>
      <c r="W411" s="20">
        <v>2045.15</v>
      </c>
      <c r="X411" s="20">
        <v>1896.35</v>
      </c>
      <c r="Y411" s="21">
        <v>1625.34</v>
      </c>
      <c r="Z411" s="79"/>
    </row>
    <row r="412" spans="1:26" x14ac:dyDescent="0.2">
      <c r="A412" s="35">
        <v>44732</v>
      </c>
      <c r="B412" s="77">
        <v>1592.09</v>
      </c>
      <c r="C412" s="20">
        <v>1504.6799999999998</v>
      </c>
      <c r="D412" s="20">
        <v>1488.24</v>
      </c>
      <c r="E412" s="20">
        <v>1447.19</v>
      </c>
      <c r="F412" s="20">
        <v>1430.6699999999998</v>
      </c>
      <c r="G412" s="20">
        <v>1487.77</v>
      </c>
      <c r="H412" s="20">
        <v>1776.69</v>
      </c>
      <c r="I412" s="20">
        <v>1982.63</v>
      </c>
      <c r="J412" s="20">
        <v>2092.44</v>
      </c>
      <c r="K412" s="20">
        <v>2341.2800000000002</v>
      </c>
      <c r="L412" s="20">
        <v>2364.4900000000002</v>
      </c>
      <c r="M412" s="20">
        <v>2327.2199999999998</v>
      </c>
      <c r="N412" s="20">
        <v>2282.11</v>
      </c>
      <c r="O412" s="20">
        <v>2372.33</v>
      </c>
      <c r="P412" s="20">
        <v>2417.56</v>
      </c>
      <c r="Q412" s="20">
        <v>2355.52</v>
      </c>
      <c r="R412" s="20">
        <v>2319.83</v>
      </c>
      <c r="S412" s="20">
        <v>2243.27</v>
      </c>
      <c r="T412" s="20">
        <v>2163.67</v>
      </c>
      <c r="U412" s="20">
        <v>2090.5</v>
      </c>
      <c r="V412" s="20">
        <v>2046.85</v>
      </c>
      <c r="W412" s="20">
        <v>2074.25</v>
      </c>
      <c r="X412" s="20">
        <v>1929.38</v>
      </c>
      <c r="Y412" s="21">
        <v>1595.81</v>
      </c>
      <c r="Z412" s="79"/>
    </row>
    <row r="413" spans="1:26" x14ac:dyDescent="0.2">
      <c r="A413" s="35">
        <v>44733</v>
      </c>
      <c r="B413" s="77">
        <v>1548.62</v>
      </c>
      <c r="C413" s="20">
        <v>1482.6299999999999</v>
      </c>
      <c r="D413" s="20">
        <v>1448.09</v>
      </c>
      <c r="E413" s="20">
        <v>1371.35</v>
      </c>
      <c r="F413" s="20">
        <v>1384.76</v>
      </c>
      <c r="G413" s="20">
        <v>1479.49</v>
      </c>
      <c r="H413" s="20">
        <v>1702.19</v>
      </c>
      <c r="I413" s="20">
        <v>1910.57</v>
      </c>
      <c r="J413" s="20">
        <v>2051.7400000000002</v>
      </c>
      <c r="K413" s="20">
        <v>2256.67</v>
      </c>
      <c r="L413" s="20">
        <v>2259.35</v>
      </c>
      <c r="M413" s="20">
        <v>2249.4900000000002</v>
      </c>
      <c r="N413" s="20">
        <v>2248.9900000000002</v>
      </c>
      <c r="O413" s="20">
        <v>2257.44</v>
      </c>
      <c r="P413" s="20">
        <v>2348.42</v>
      </c>
      <c r="Q413" s="20">
        <v>2295.85</v>
      </c>
      <c r="R413" s="20">
        <v>2276.38</v>
      </c>
      <c r="S413" s="20">
        <v>2240.7199999999998</v>
      </c>
      <c r="T413" s="20">
        <v>2158.77</v>
      </c>
      <c r="U413" s="20">
        <v>2086.39</v>
      </c>
      <c r="V413" s="20">
        <v>2068.48</v>
      </c>
      <c r="W413" s="20">
        <v>2075.39</v>
      </c>
      <c r="X413" s="20">
        <v>1903.33</v>
      </c>
      <c r="Y413" s="21">
        <v>1580.03</v>
      </c>
      <c r="Z413" s="79"/>
    </row>
    <row r="414" spans="1:26" x14ac:dyDescent="0.2">
      <c r="A414" s="35">
        <v>44734</v>
      </c>
      <c r="B414" s="77">
        <v>1531</v>
      </c>
      <c r="C414" s="20">
        <v>1453.98</v>
      </c>
      <c r="D414" s="20">
        <v>1427.94</v>
      </c>
      <c r="E414" s="20">
        <v>1397.05</v>
      </c>
      <c r="F414" s="20">
        <v>1402.21</v>
      </c>
      <c r="G414" s="20">
        <v>1487.07</v>
      </c>
      <c r="H414" s="20">
        <v>1671.58</v>
      </c>
      <c r="I414" s="20">
        <v>1930.79</v>
      </c>
      <c r="J414" s="20">
        <v>2104.85</v>
      </c>
      <c r="K414" s="20">
        <v>2251.14</v>
      </c>
      <c r="L414" s="20">
        <v>2271.81</v>
      </c>
      <c r="M414" s="20">
        <v>2278.23</v>
      </c>
      <c r="N414" s="20">
        <v>2276.35</v>
      </c>
      <c r="O414" s="20">
        <v>2335.2800000000002</v>
      </c>
      <c r="P414" s="20">
        <v>2349.02</v>
      </c>
      <c r="Q414" s="20">
        <v>2320.6</v>
      </c>
      <c r="R414" s="20">
        <v>2247.42</v>
      </c>
      <c r="S414" s="20">
        <v>2221.2000000000003</v>
      </c>
      <c r="T414" s="20">
        <v>2134.4699999999998</v>
      </c>
      <c r="U414" s="20">
        <v>2116.48</v>
      </c>
      <c r="V414" s="20">
        <v>2088.9699999999998</v>
      </c>
      <c r="W414" s="20">
        <v>2073.6600000000003</v>
      </c>
      <c r="X414" s="20">
        <v>1852.22</v>
      </c>
      <c r="Y414" s="21">
        <v>1610.49</v>
      </c>
      <c r="Z414" s="79"/>
    </row>
    <row r="415" spans="1:26" x14ac:dyDescent="0.2">
      <c r="A415" s="35">
        <v>44735</v>
      </c>
      <c r="B415" s="77">
        <v>1497.1</v>
      </c>
      <c r="C415" s="20">
        <v>1486.48</v>
      </c>
      <c r="D415" s="20">
        <v>1483.3999999999999</v>
      </c>
      <c r="E415" s="20">
        <v>1468.1499999999999</v>
      </c>
      <c r="F415" s="20">
        <v>1474.71</v>
      </c>
      <c r="G415" s="20">
        <v>1485.28</v>
      </c>
      <c r="H415" s="20">
        <v>1657.21</v>
      </c>
      <c r="I415" s="20">
        <v>2030.02</v>
      </c>
      <c r="J415" s="20">
        <v>2160.38</v>
      </c>
      <c r="K415" s="20">
        <v>2251.73</v>
      </c>
      <c r="L415" s="20">
        <v>2262.0099999999998</v>
      </c>
      <c r="M415" s="20">
        <v>2288.02</v>
      </c>
      <c r="N415" s="20">
        <v>2267.46</v>
      </c>
      <c r="O415" s="20">
        <v>2316.67</v>
      </c>
      <c r="P415" s="20">
        <v>2356.73</v>
      </c>
      <c r="Q415" s="20">
        <v>2332.81</v>
      </c>
      <c r="R415" s="20">
        <v>2321.21</v>
      </c>
      <c r="S415" s="20">
        <v>2240.27</v>
      </c>
      <c r="T415" s="20">
        <v>2145.46</v>
      </c>
      <c r="U415" s="20">
        <v>2097.23</v>
      </c>
      <c r="V415" s="20">
        <v>2107.9500000000003</v>
      </c>
      <c r="W415" s="20">
        <v>2097.19</v>
      </c>
      <c r="X415" s="20">
        <v>1918.45</v>
      </c>
      <c r="Y415" s="21">
        <v>1581.65</v>
      </c>
      <c r="Z415" s="79"/>
    </row>
    <row r="416" spans="1:26" x14ac:dyDescent="0.2">
      <c r="A416" s="35">
        <v>44736</v>
      </c>
      <c r="B416" s="77">
        <v>1462.1599999999999</v>
      </c>
      <c r="C416" s="20">
        <v>1447.26</v>
      </c>
      <c r="D416" s="20">
        <v>1445.75</v>
      </c>
      <c r="E416" s="20">
        <v>1433.75</v>
      </c>
      <c r="F416" s="20">
        <v>1433.57</v>
      </c>
      <c r="G416" s="20">
        <v>1444.12</v>
      </c>
      <c r="H416" s="20">
        <v>1561.09</v>
      </c>
      <c r="I416" s="20">
        <v>1911.43</v>
      </c>
      <c r="J416" s="20">
        <v>2141.1799999999998</v>
      </c>
      <c r="K416" s="20">
        <v>2207.81</v>
      </c>
      <c r="L416" s="20">
        <v>2221.96</v>
      </c>
      <c r="M416" s="20">
        <v>2165.96</v>
      </c>
      <c r="N416" s="20">
        <v>2166.7999999999997</v>
      </c>
      <c r="O416" s="20">
        <v>2188.9500000000003</v>
      </c>
      <c r="P416" s="20">
        <v>2229.2599999999998</v>
      </c>
      <c r="Q416" s="20">
        <v>2204.2199999999998</v>
      </c>
      <c r="R416" s="20">
        <v>2200.38</v>
      </c>
      <c r="S416" s="20">
        <v>2163.62</v>
      </c>
      <c r="T416" s="20">
        <v>2162.2199999999998</v>
      </c>
      <c r="U416" s="20">
        <v>2141.65</v>
      </c>
      <c r="V416" s="20">
        <v>2106.21</v>
      </c>
      <c r="W416" s="20">
        <v>2137.5300000000002</v>
      </c>
      <c r="X416" s="20">
        <v>2079.36</v>
      </c>
      <c r="Y416" s="21">
        <v>1740.47</v>
      </c>
      <c r="Z416" s="79"/>
    </row>
    <row r="417" spans="1:26" x14ac:dyDescent="0.2">
      <c r="A417" s="35">
        <v>44737</v>
      </c>
      <c r="B417" s="77">
        <v>1677.01</v>
      </c>
      <c r="C417" s="20">
        <v>1477.1699999999998</v>
      </c>
      <c r="D417" s="20">
        <v>1452.6</v>
      </c>
      <c r="E417" s="20">
        <v>1441.1599999999999</v>
      </c>
      <c r="F417" s="20">
        <v>1434.57</v>
      </c>
      <c r="G417" s="20">
        <v>1444.79</v>
      </c>
      <c r="H417" s="20">
        <v>1496.04</v>
      </c>
      <c r="I417" s="20">
        <v>1634.14</v>
      </c>
      <c r="J417" s="20">
        <v>1976.63</v>
      </c>
      <c r="K417" s="20">
        <v>2035.96</v>
      </c>
      <c r="L417" s="20">
        <v>2109.7599999999998</v>
      </c>
      <c r="M417" s="20">
        <v>2111.12</v>
      </c>
      <c r="N417" s="20">
        <v>2150.9699999999998</v>
      </c>
      <c r="O417" s="20">
        <v>2142.2800000000002</v>
      </c>
      <c r="P417" s="20">
        <v>2144.3200000000002</v>
      </c>
      <c r="Q417" s="20">
        <v>2101.46</v>
      </c>
      <c r="R417" s="20">
        <v>2112.38</v>
      </c>
      <c r="S417" s="20">
        <v>2099.17</v>
      </c>
      <c r="T417" s="20">
        <v>2104.88</v>
      </c>
      <c r="U417" s="20">
        <v>2007.75</v>
      </c>
      <c r="V417" s="20">
        <v>1986.33</v>
      </c>
      <c r="W417" s="20">
        <v>1984.64</v>
      </c>
      <c r="X417" s="20">
        <v>1911.78</v>
      </c>
      <c r="Y417" s="21">
        <v>1608.77</v>
      </c>
      <c r="Z417" s="79"/>
    </row>
    <row r="418" spans="1:26" x14ac:dyDescent="0.2">
      <c r="A418" s="35">
        <v>44738</v>
      </c>
      <c r="B418" s="77">
        <v>1469.84</v>
      </c>
      <c r="C418" s="20">
        <v>1410.08</v>
      </c>
      <c r="D418" s="20">
        <v>1335.08</v>
      </c>
      <c r="E418" s="20">
        <v>1297.9499999999998</v>
      </c>
      <c r="F418" s="20">
        <v>1290.6799999999998</v>
      </c>
      <c r="G418" s="20">
        <v>1283.1799999999998</v>
      </c>
      <c r="H418" s="20">
        <v>1301.52</v>
      </c>
      <c r="I418" s="20">
        <v>1387.52</v>
      </c>
      <c r="J418" s="20">
        <v>1585.08</v>
      </c>
      <c r="K418" s="20">
        <v>1829.57</v>
      </c>
      <c r="L418" s="20">
        <v>1931.85</v>
      </c>
      <c r="M418" s="20">
        <v>1940.7</v>
      </c>
      <c r="N418" s="20">
        <v>1948.82</v>
      </c>
      <c r="O418" s="20">
        <v>1970.11</v>
      </c>
      <c r="P418" s="20">
        <v>1969.42</v>
      </c>
      <c r="Q418" s="20">
        <v>1972.52</v>
      </c>
      <c r="R418" s="20">
        <v>1989.46</v>
      </c>
      <c r="S418" s="20">
        <v>1996.27</v>
      </c>
      <c r="T418" s="20">
        <v>1988.73</v>
      </c>
      <c r="U418" s="20">
        <v>1983.5</v>
      </c>
      <c r="V418" s="20">
        <v>1974.86</v>
      </c>
      <c r="W418" s="20">
        <v>1972.28</v>
      </c>
      <c r="X418" s="20">
        <v>1787.54</v>
      </c>
      <c r="Y418" s="21">
        <v>1515.9099999999999</v>
      </c>
      <c r="Z418" s="79"/>
    </row>
    <row r="419" spans="1:26" x14ac:dyDescent="0.2">
      <c r="A419" s="35">
        <v>44739</v>
      </c>
      <c r="B419" s="77">
        <v>1469.97</v>
      </c>
      <c r="C419" s="20">
        <v>1379.01</v>
      </c>
      <c r="D419" s="20">
        <v>1285.1099999999999</v>
      </c>
      <c r="E419" s="20">
        <v>1273.04</v>
      </c>
      <c r="F419" s="20">
        <v>1253.46</v>
      </c>
      <c r="G419" s="20">
        <v>1260.21</v>
      </c>
      <c r="H419" s="20">
        <v>1441.62</v>
      </c>
      <c r="I419" s="20">
        <v>1646.29</v>
      </c>
      <c r="J419" s="20">
        <v>1953.85</v>
      </c>
      <c r="K419" s="20">
        <v>2028.93</v>
      </c>
      <c r="L419" s="20">
        <v>2092.86</v>
      </c>
      <c r="M419" s="20">
        <v>2074.83</v>
      </c>
      <c r="N419" s="20">
        <v>2092.08</v>
      </c>
      <c r="O419" s="20">
        <v>2152.14</v>
      </c>
      <c r="P419" s="20">
        <v>2243.4699999999998</v>
      </c>
      <c r="Q419" s="20">
        <v>2215.29</v>
      </c>
      <c r="R419" s="20">
        <v>2220.6799999999998</v>
      </c>
      <c r="S419" s="20">
        <v>2107.63</v>
      </c>
      <c r="T419" s="20">
        <v>2071.77</v>
      </c>
      <c r="U419" s="20">
        <v>1965.48</v>
      </c>
      <c r="V419" s="20">
        <v>1917.37</v>
      </c>
      <c r="W419" s="20">
        <v>1938.68</v>
      </c>
      <c r="X419" s="20">
        <v>1740.42</v>
      </c>
      <c r="Y419" s="21">
        <v>1457.84</v>
      </c>
      <c r="Z419" s="79"/>
    </row>
    <row r="420" spans="1:26" x14ac:dyDescent="0.2">
      <c r="A420" s="35">
        <v>44740</v>
      </c>
      <c r="B420" s="77">
        <v>1411.29</v>
      </c>
      <c r="C420" s="20">
        <v>1330.4499999999998</v>
      </c>
      <c r="D420" s="20">
        <v>1300.0099999999998</v>
      </c>
      <c r="E420" s="20">
        <v>1291.0899999999999</v>
      </c>
      <c r="F420" s="20">
        <v>1289.6599999999999</v>
      </c>
      <c r="G420" s="20">
        <v>1304.5</v>
      </c>
      <c r="H420" s="20">
        <v>1484.8</v>
      </c>
      <c r="I420" s="20">
        <v>1863.08</v>
      </c>
      <c r="J420" s="20">
        <v>2119.12</v>
      </c>
      <c r="K420" s="20">
        <v>2185.7599999999998</v>
      </c>
      <c r="L420" s="20">
        <v>2262.0300000000002</v>
      </c>
      <c r="M420" s="20">
        <v>2230.85</v>
      </c>
      <c r="N420" s="20">
        <v>2206.23</v>
      </c>
      <c r="O420" s="20">
        <v>2282.0499999999997</v>
      </c>
      <c r="P420" s="20">
        <v>2354.0499999999997</v>
      </c>
      <c r="Q420" s="20">
        <v>2302.8399999999997</v>
      </c>
      <c r="R420" s="20">
        <v>2297.63</v>
      </c>
      <c r="S420" s="20">
        <v>2228.1</v>
      </c>
      <c r="T420" s="20">
        <v>2182.5700000000002</v>
      </c>
      <c r="U420" s="20">
        <v>2070.15</v>
      </c>
      <c r="V420" s="20">
        <v>1994.01</v>
      </c>
      <c r="W420" s="20">
        <v>1991.85</v>
      </c>
      <c r="X420" s="20">
        <v>1780.15</v>
      </c>
      <c r="Y420" s="21">
        <v>1501.53</v>
      </c>
      <c r="Z420" s="79"/>
    </row>
    <row r="421" spans="1:26" x14ac:dyDescent="0.2">
      <c r="A421" s="35">
        <v>44741</v>
      </c>
      <c r="B421" s="77">
        <v>2261.21</v>
      </c>
      <c r="C421" s="20">
        <v>2194.5499999999997</v>
      </c>
      <c r="D421" s="20">
        <v>2128.83</v>
      </c>
      <c r="E421" s="20">
        <v>1878.13</v>
      </c>
      <c r="F421" s="20">
        <v>2138.08</v>
      </c>
      <c r="G421" s="20">
        <v>2185.0899999999997</v>
      </c>
      <c r="H421" s="20">
        <v>2378.3199999999997</v>
      </c>
      <c r="I421" s="20">
        <v>1596.45</v>
      </c>
      <c r="J421" s="20">
        <v>1840.24</v>
      </c>
      <c r="K421" s="20">
        <v>1989.91</v>
      </c>
      <c r="L421" s="20">
        <v>2168.38</v>
      </c>
      <c r="M421" s="20">
        <v>2151.13</v>
      </c>
      <c r="N421" s="20">
        <v>2155.44</v>
      </c>
      <c r="O421" s="20">
        <v>2194.88</v>
      </c>
      <c r="P421" s="20">
        <v>2249.7599999999998</v>
      </c>
      <c r="Q421" s="20">
        <v>2217.4100000000003</v>
      </c>
      <c r="R421" s="20">
        <v>2184.3399999999997</v>
      </c>
      <c r="S421" s="20">
        <v>2149.69</v>
      </c>
      <c r="T421" s="20">
        <v>2028.09</v>
      </c>
      <c r="U421" s="20">
        <v>1961.59</v>
      </c>
      <c r="V421" s="20">
        <v>1891.5</v>
      </c>
      <c r="W421" s="20">
        <v>1927.92</v>
      </c>
      <c r="X421" s="20">
        <v>1771.86</v>
      </c>
      <c r="Y421" s="21">
        <v>1422.3799999999999</v>
      </c>
      <c r="Z421" s="79"/>
    </row>
    <row r="422" spans="1:26" x14ac:dyDescent="0.2">
      <c r="A422" s="35">
        <v>44742</v>
      </c>
      <c r="B422" s="77">
        <v>1444.37</v>
      </c>
      <c r="C422" s="20">
        <v>1341.7399999999998</v>
      </c>
      <c r="D422" s="20">
        <v>1331.5</v>
      </c>
      <c r="E422" s="20">
        <v>1316.2599999999998</v>
      </c>
      <c r="F422" s="20">
        <v>1309.27</v>
      </c>
      <c r="G422" s="20">
        <v>1328.25</v>
      </c>
      <c r="H422" s="20">
        <v>1478.98</v>
      </c>
      <c r="I422" s="20">
        <v>1747.27</v>
      </c>
      <c r="J422" s="20">
        <v>2010.48</v>
      </c>
      <c r="K422" s="20">
        <v>2162.38</v>
      </c>
      <c r="L422" s="20">
        <v>2200.17</v>
      </c>
      <c r="M422" s="20">
        <v>2189.3399999999997</v>
      </c>
      <c r="N422" s="20">
        <v>2196.23</v>
      </c>
      <c r="O422" s="20">
        <v>2243.8399999999997</v>
      </c>
      <c r="P422" s="20">
        <v>2361.7199999999998</v>
      </c>
      <c r="Q422" s="20">
        <v>2310.9699999999998</v>
      </c>
      <c r="R422" s="20">
        <v>2253.7199999999998</v>
      </c>
      <c r="S422" s="20">
        <v>2179.17</v>
      </c>
      <c r="T422" s="20">
        <v>2134.4900000000002</v>
      </c>
      <c r="U422" s="20">
        <v>2048.5</v>
      </c>
      <c r="V422" s="20">
        <v>2013.01</v>
      </c>
      <c r="W422" s="20">
        <v>2028.26</v>
      </c>
      <c r="X422" s="20">
        <v>1832.51</v>
      </c>
      <c r="Y422" s="21">
        <v>1533.49</v>
      </c>
      <c r="Z422" s="79"/>
    </row>
    <row r="423" spans="1:26" hidden="1" x14ac:dyDescent="0.2">
      <c r="A423" s="35">
        <v>44712</v>
      </c>
      <c r="B423" s="77">
        <v>1569.89</v>
      </c>
      <c r="C423" s="20">
        <v>1532.98</v>
      </c>
      <c r="D423" s="20">
        <v>1502.85</v>
      </c>
      <c r="E423" s="20">
        <v>1484.9199999999998</v>
      </c>
      <c r="F423" s="20">
        <v>1483.55</v>
      </c>
      <c r="G423" s="20">
        <v>1552.61</v>
      </c>
      <c r="H423" s="20">
        <v>1746.48</v>
      </c>
      <c r="I423" s="20">
        <v>1990.05</v>
      </c>
      <c r="J423" s="20">
        <v>2228.19</v>
      </c>
      <c r="K423" s="20">
        <v>2275.5700000000002</v>
      </c>
      <c r="L423" s="20">
        <v>2322.2400000000002</v>
      </c>
      <c r="M423" s="20">
        <v>2303.52</v>
      </c>
      <c r="N423" s="20">
        <v>2325.31</v>
      </c>
      <c r="O423" s="20">
        <v>2279.23</v>
      </c>
      <c r="P423" s="20">
        <v>2360.19</v>
      </c>
      <c r="Q423" s="20">
        <v>2305.6799999999998</v>
      </c>
      <c r="R423" s="20">
        <v>2266.5</v>
      </c>
      <c r="S423" s="20">
        <v>2236.9299999999998</v>
      </c>
      <c r="T423" s="20">
        <v>2237.96</v>
      </c>
      <c r="U423" s="20">
        <v>2188.11</v>
      </c>
      <c r="V423" s="20">
        <v>2152.12</v>
      </c>
      <c r="W423" s="20">
        <v>2233.37</v>
      </c>
      <c r="X423" s="20">
        <v>2138.19</v>
      </c>
      <c r="Y423" s="21">
        <v>1724.77</v>
      </c>
      <c r="Z423" s="79"/>
    </row>
    <row r="424" spans="1:26" ht="13.5" thickBot="1" x14ac:dyDescent="0.25"/>
    <row r="425" spans="1:26" ht="13.5" thickBot="1" x14ac:dyDescent="0.25">
      <c r="A425" s="251" t="s">
        <v>59</v>
      </c>
      <c r="B425" s="232" t="s">
        <v>6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6" ht="24.75" thickBot="1" x14ac:dyDescent="0.25">
      <c r="A426" s="252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x14ac:dyDescent="0.2">
      <c r="A427" s="34">
        <v>44713</v>
      </c>
      <c r="B427" s="33">
        <v>1774.52</v>
      </c>
      <c r="C427" s="33">
        <v>1706.1699999999998</v>
      </c>
      <c r="D427" s="33">
        <v>1669.7399999999998</v>
      </c>
      <c r="E427" s="33">
        <v>1635.55</v>
      </c>
      <c r="F427" s="33">
        <v>1606.31</v>
      </c>
      <c r="G427" s="33">
        <v>1646.8</v>
      </c>
      <c r="H427" s="33">
        <v>1993.84</v>
      </c>
      <c r="I427" s="33">
        <v>2252.4499999999998</v>
      </c>
      <c r="J427" s="33">
        <v>2303.7400000000002</v>
      </c>
      <c r="K427" s="33">
        <v>2286.4</v>
      </c>
      <c r="L427" s="33">
        <v>2441.54</v>
      </c>
      <c r="M427" s="33">
        <v>2529.4199999999996</v>
      </c>
      <c r="N427" s="33">
        <v>2453.65</v>
      </c>
      <c r="O427" s="33">
        <v>2568.6099999999997</v>
      </c>
      <c r="P427" s="33">
        <v>2621.39</v>
      </c>
      <c r="Q427" s="33">
        <v>2554.27</v>
      </c>
      <c r="R427" s="33">
        <v>2395.1999999999998</v>
      </c>
      <c r="S427" s="33">
        <v>2381.54</v>
      </c>
      <c r="T427" s="33">
        <v>2300.36</v>
      </c>
      <c r="U427" s="33">
        <v>2287.9499999999998</v>
      </c>
      <c r="V427" s="33">
        <v>2299.12</v>
      </c>
      <c r="W427" s="33">
        <v>2309.9</v>
      </c>
      <c r="X427" s="33">
        <v>2177.96</v>
      </c>
      <c r="Y427" s="33">
        <v>1891.01</v>
      </c>
      <c r="Z427" s="79"/>
    </row>
    <row r="428" spans="1:26" x14ac:dyDescent="0.2">
      <c r="A428" s="35">
        <v>44714</v>
      </c>
      <c r="B428" s="77">
        <v>1715.6999999999998</v>
      </c>
      <c r="C428" s="20">
        <v>1635.5199999999998</v>
      </c>
      <c r="D428" s="20">
        <v>1621.2699999999998</v>
      </c>
      <c r="E428" s="20">
        <v>1608.84</v>
      </c>
      <c r="F428" s="20">
        <v>1582.4899999999998</v>
      </c>
      <c r="G428" s="20">
        <v>1637.9799999999998</v>
      </c>
      <c r="H428" s="20">
        <v>1917.6599999999999</v>
      </c>
      <c r="I428" s="20">
        <v>1959.1799999999998</v>
      </c>
      <c r="J428" s="20">
        <v>2162.5700000000002</v>
      </c>
      <c r="K428" s="20">
        <v>2247.66</v>
      </c>
      <c r="L428" s="20">
        <v>2297.16</v>
      </c>
      <c r="M428" s="20">
        <v>2288.37</v>
      </c>
      <c r="N428" s="20">
        <v>2292</v>
      </c>
      <c r="O428" s="20">
        <v>2313.67</v>
      </c>
      <c r="P428" s="20">
        <v>2278.29</v>
      </c>
      <c r="Q428" s="20">
        <v>2256.9299999999998</v>
      </c>
      <c r="R428" s="20">
        <v>2338.98</v>
      </c>
      <c r="S428" s="20">
        <v>2309.33</v>
      </c>
      <c r="T428" s="20">
        <v>2284.04</v>
      </c>
      <c r="U428" s="20">
        <v>2230.12</v>
      </c>
      <c r="V428" s="20">
        <v>2257.52</v>
      </c>
      <c r="W428" s="20">
        <v>2224.4</v>
      </c>
      <c r="X428" s="20">
        <v>1928.08</v>
      </c>
      <c r="Y428" s="21">
        <v>1734.1399999999999</v>
      </c>
      <c r="Z428" s="79"/>
    </row>
    <row r="429" spans="1:26" x14ac:dyDescent="0.2">
      <c r="A429" s="35">
        <v>44715</v>
      </c>
      <c r="B429" s="77">
        <v>1718.61</v>
      </c>
      <c r="C429" s="20">
        <v>1619.1999999999998</v>
      </c>
      <c r="D429" s="20">
        <v>1597.3</v>
      </c>
      <c r="E429" s="20">
        <v>1597.54</v>
      </c>
      <c r="F429" s="20">
        <v>1597.56</v>
      </c>
      <c r="G429" s="20">
        <v>1611.9799999999998</v>
      </c>
      <c r="H429" s="20">
        <v>1888.6899999999998</v>
      </c>
      <c r="I429" s="20">
        <v>2105.12</v>
      </c>
      <c r="J429" s="20">
        <v>2276.4</v>
      </c>
      <c r="K429" s="20">
        <v>2320.33</v>
      </c>
      <c r="L429" s="20">
        <v>2318.61</v>
      </c>
      <c r="M429" s="20">
        <v>2354.59</v>
      </c>
      <c r="N429" s="20">
        <v>2350.87</v>
      </c>
      <c r="O429" s="20">
        <v>2352.3000000000002</v>
      </c>
      <c r="P429" s="20">
        <v>2204.2600000000002</v>
      </c>
      <c r="Q429" s="20">
        <v>2172.27</v>
      </c>
      <c r="R429" s="20">
        <v>2317.4499999999998</v>
      </c>
      <c r="S429" s="20">
        <v>2303.27</v>
      </c>
      <c r="T429" s="20">
        <v>2319.46</v>
      </c>
      <c r="U429" s="20">
        <v>2291.9699999999998</v>
      </c>
      <c r="V429" s="20">
        <v>2341.94</v>
      </c>
      <c r="W429" s="20">
        <v>2192.89</v>
      </c>
      <c r="X429" s="20">
        <v>2209.64</v>
      </c>
      <c r="Y429" s="21">
        <v>2048.5</v>
      </c>
      <c r="Z429" s="79"/>
    </row>
    <row r="430" spans="1:26" x14ac:dyDescent="0.2">
      <c r="A430" s="35">
        <v>44716</v>
      </c>
      <c r="B430" s="77">
        <v>1982.54</v>
      </c>
      <c r="C430" s="20">
        <v>1826.7199999999998</v>
      </c>
      <c r="D430" s="20">
        <v>1715.77</v>
      </c>
      <c r="E430" s="20">
        <v>1677.7199999999998</v>
      </c>
      <c r="F430" s="20">
        <v>1627.6</v>
      </c>
      <c r="G430" s="20">
        <v>1663.1999999999998</v>
      </c>
      <c r="H430" s="20">
        <v>1810.9399999999998</v>
      </c>
      <c r="I430" s="20">
        <v>1954.6</v>
      </c>
      <c r="J430" s="20">
        <v>2169.19</v>
      </c>
      <c r="K430" s="20">
        <v>2242.66</v>
      </c>
      <c r="L430" s="20">
        <v>2274.06</v>
      </c>
      <c r="M430" s="20">
        <v>2290.14</v>
      </c>
      <c r="N430" s="20">
        <v>2343.14</v>
      </c>
      <c r="O430" s="20">
        <v>2320.98</v>
      </c>
      <c r="P430" s="20">
        <v>2318.48</v>
      </c>
      <c r="Q430" s="20">
        <v>2317.27</v>
      </c>
      <c r="R430" s="20">
        <v>2306.56</v>
      </c>
      <c r="S430" s="20">
        <v>2295.25</v>
      </c>
      <c r="T430" s="20">
        <v>2288.65</v>
      </c>
      <c r="U430" s="20">
        <v>2233.15</v>
      </c>
      <c r="V430" s="20">
        <v>2260.34</v>
      </c>
      <c r="W430" s="20">
        <v>2268.52</v>
      </c>
      <c r="X430" s="20">
        <v>2214.44</v>
      </c>
      <c r="Y430" s="21">
        <v>2097.77</v>
      </c>
      <c r="Z430" s="79"/>
    </row>
    <row r="431" spans="1:26" x14ac:dyDescent="0.2">
      <c r="A431" s="35">
        <v>44717</v>
      </c>
      <c r="B431" s="77">
        <v>1889.78</v>
      </c>
      <c r="C431" s="20">
        <v>1768.48</v>
      </c>
      <c r="D431" s="20">
        <v>1666.7699999999998</v>
      </c>
      <c r="E431" s="20">
        <v>1622.9799999999998</v>
      </c>
      <c r="F431" s="20">
        <v>1554.9899999999998</v>
      </c>
      <c r="G431" s="20">
        <v>1576.04</v>
      </c>
      <c r="H431" s="20">
        <v>1597.0199999999998</v>
      </c>
      <c r="I431" s="20">
        <v>1774.4099999999999</v>
      </c>
      <c r="J431" s="20">
        <v>2006.9699999999998</v>
      </c>
      <c r="K431" s="20">
        <v>2187.36</v>
      </c>
      <c r="L431" s="20">
        <v>2257.5500000000002</v>
      </c>
      <c r="M431" s="20">
        <v>2282.27</v>
      </c>
      <c r="N431" s="20">
        <v>2270.58</v>
      </c>
      <c r="O431" s="20">
        <v>2269.9299999999998</v>
      </c>
      <c r="P431" s="20">
        <v>2320.27</v>
      </c>
      <c r="Q431" s="20">
        <v>2303.75</v>
      </c>
      <c r="R431" s="20">
        <v>2248.27</v>
      </c>
      <c r="S431" s="20">
        <v>2230.12</v>
      </c>
      <c r="T431" s="20">
        <v>2229.63</v>
      </c>
      <c r="U431" s="20">
        <v>2230.4299999999998</v>
      </c>
      <c r="V431" s="20">
        <v>2264.73</v>
      </c>
      <c r="W431" s="20">
        <v>2270.9</v>
      </c>
      <c r="X431" s="20">
        <v>2215.71</v>
      </c>
      <c r="Y431" s="21">
        <v>1928.57</v>
      </c>
      <c r="Z431" s="79"/>
    </row>
    <row r="432" spans="1:26" x14ac:dyDescent="0.2">
      <c r="A432" s="35">
        <v>44718</v>
      </c>
      <c r="B432" s="77">
        <v>1737.6299999999999</v>
      </c>
      <c r="C432" s="20">
        <v>1641.9299999999998</v>
      </c>
      <c r="D432" s="20">
        <v>1551.3799999999999</v>
      </c>
      <c r="E432" s="20">
        <v>1524.0099999999998</v>
      </c>
      <c r="F432" s="20">
        <v>1437.82</v>
      </c>
      <c r="G432" s="20">
        <v>1503.37</v>
      </c>
      <c r="H432" s="20">
        <v>1757.04</v>
      </c>
      <c r="I432" s="20">
        <v>2009.3899999999999</v>
      </c>
      <c r="J432" s="20">
        <v>2132.5300000000002</v>
      </c>
      <c r="K432" s="20">
        <v>2293.6</v>
      </c>
      <c r="L432" s="20">
        <v>2301.41</v>
      </c>
      <c r="M432" s="20">
        <v>2292.6799999999998</v>
      </c>
      <c r="N432" s="20">
        <v>2329.12</v>
      </c>
      <c r="O432" s="20">
        <v>2361.11</v>
      </c>
      <c r="P432" s="20">
        <v>2360.1999999999998</v>
      </c>
      <c r="Q432" s="20">
        <v>2308.94</v>
      </c>
      <c r="R432" s="20">
        <v>2271.6799999999998</v>
      </c>
      <c r="S432" s="20">
        <v>2243.58</v>
      </c>
      <c r="T432" s="20">
        <v>2208.66</v>
      </c>
      <c r="U432" s="20">
        <v>2191.16</v>
      </c>
      <c r="V432" s="20">
        <v>2191.63</v>
      </c>
      <c r="W432" s="20">
        <v>2208.5100000000002</v>
      </c>
      <c r="X432" s="20">
        <v>1907.8999999999999</v>
      </c>
      <c r="Y432" s="21">
        <v>1731.09</v>
      </c>
      <c r="Z432" s="79"/>
    </row>
    <row r="433" spans="1:26" x14ac:dyDescent="0.2">
      <c r="A433" s="35">
        <v>44719</v>
      </c>
      <c r="B433" s="77">
        <v>1655.3899999999999</v>
      </c>
      <c r="C433" s="20">
        <v>1554.33</v>
      </c>
      <c r="D433" s="20">
        <v>1527.58</v>
      </c>
      <c r="E433" s="20">
        <v>1452.7599999999998</v>
      </c>
      <c r="F433" s="20">
        <v>1420.4499999999998</v>
      </c>
      <c r="G433" s="20">
        <v>1501.9599999999998</v>
      </c>
      <c r="H433" s="20">
        <v>1787.6</v>
      </c>
      <c r="I433" s="20">
        <v>2022.73</v>
      </c>
      <c r="J433" s="20">
        <v>2143.7600000000002</v>
      </c>
      <c r="K433" s="20">
        <v>2287</v>
      </c>
      <c r="L433" s="20">
        <v>2305.39</v>
      </c>
      <c r="M433" s="20">
        <v>2285.2800000000002</v>
      </c>
      <c r="N433" s="20">
        <v>2279.84</v>
      </c>
      <c r="O433" s="20">
        <v>2293.0700000000002</v>
      </c>
      <c r="P433" s="20">
        <v>2352.81</v>
      </c>
      <c r="Q433" s="20">
        <v>2334.3200000000002</v>
      </c>
      <c r="R433" s="20">
        <v>2291.4699999999998</v>
      </c>
      <c r="S433" s="20">
        <v>2214.4699999999998</v>
      </c>
      <c r="T433" s="20">
        <v>2190.25</v>
      </c>
      <c r="U433" s="20">
        <v>2162.23</v>
      </c>
      <c r="V433" s="20">
        <v>2179.75</v>
      </c>
      <c r="W433" s="20">
        <v>2209.4900000000002</v>
      </c>
      <c r="X433" s="20">
        <v>1998.82</v>
      </c>
      <c r="Y433" s="21">
        <v>1774.29</v>
      </c>
      <c r="Z433" s="79"/>
    </row>
    <row r="434" spans="1:26" x14ac:dyDescent="0.2">
      <c r="A434" s="35">
        <v>44720</v>
      </c>
      <c r="B434" s="77">
        <v>1603.6899999999998</v>
      </c>
      <c r="C434" s="20">
        <v>1534.8</v>
      </c>
      <c r="D434" s="20">
        <v>1466.1</v>
      </c>
      <c r="E434" s="20">
        <v>1292.7099999999998</v>
      </c>
      <c r="F434" s="20">
        <v>1372.1699999999998</v>
      </c>
      <c r="G434" s="20">
        <v>1382.37</v>
      </c>
      <c r="H434" s="20">
        <v>1609.4099999999999</v>
      </c>
      <c r="I434" s="20">
        <v>1860.3799999999999</v>
      </c>
      <c r="J434" s="20">
        <v>2142.62</v>
      </c>
      <c r="K434" s="20">
        <v>2386.42</v>
      </c>
      <c r="L434" s="20">
        <v>2355.71</v>
      </c>
      <c r="M434" s="20">
        <v>2351.17</v>
      </c>
      <c r="N434" s="20">
        <v>2328.09</v>
      </c>
      <c r="O434" s="20">
        <v>2354.73</v>
      </c>
      <c r="P434" s="20">
        <v>2439.0500000000002</v>
      </c>
      <c r="Q434" s="20">
        <v>2399.7600000000002</v>
      </c>
      <c r="R434" s="20">
        <v>2348.46</v>
      </c>
      <c r="S434" s="20">
        <v>2279.59</v>
      </c>
      <c r="T434" s="20">
        <v>2202.17</v>
      </c>
      <c r="U434" s="20">
        <v>2185.94</v>
      </c>
      <c r="V434" s="20">
        <v>2164.66</v>
      </c>
      <c r="W434" s="20">
        <v>2240.9900000000002</v>
      </c>
      <c r="X434" s="20">
        <v>1977.2199999999998</v>
      </c>
      <c r="Y434" s="21">
        <v>1687.1399999999999</v>
      </c>
      <c r="Z434" s="79"/>
    </row>
    <row r="435" spans="1:26" x14ac:dyDescent="0.2">
      <c r="A435" s="35">
        <v>44721</v>
      </c>
      <c r="B435" s="77">
        <v>1574.4999999999998</v>
      </c>
      <c r="C435" s="20">
        <v>1503.1499999999999</v>
      </c>
      <c r="D435" s="20">
        <v>1336.86</v>
      </c>
      <c r="E435" s="20">
        <v>823.85</v>
      </c>
      <c r="F435" s="20">
        <v>841.94999999999993</v>
      </c>
      <c r="G435" s="20">
        <v>1400.9099999999999</v>
      </c>
      <c r="H435" s="20">
        <v>1752.54</v>
      </c>
      <c r="I435" s="20">
        <v>1846.8799999999999</v>
      </c>
      <c r="J435" s="20">
        <v>2193.29</v>
      </c>
      <c r="K435" s="20">
        <v>2249.85</v>
      </c>
      <c r="L435" s="20">
        <v>2292.0700000000002</v>
      </c>
      <c r="M435" s="20">
        <v>2269.08</v>
      </c>
      <c r="N435" s="20">
        <v>2243.7800000000002</v>
      </c>
      <c r="O435" s="20">
        <v>2262.13</v>
      </c>
      <c r="P435" s="20">
        <v>2372.67</v>
      </c>
      <c r="Q435" s="20">
        <v>2348.65</v>
      </c>
      <c r="R435" s="20">
        <v>2342.52</v>
      </c>
      <c r="S435" s="20">
        <v>2268.54</v>
      </c>
      <c r="T435" s="20">
        <v>2226.2199999999998</v>
      </c>
      <c r="U435" s="20">
        <v>2205.42</v>
      </c>
      <c r="V435" s="20">
        <v>2183.7199999999998</v>
      </c>
      <c r="W435" s="20">
        <v>2255.88</v>
      </c>
      <c r="X435" s="20">
        <v>2144.39</v>
      </c>
      <c r="Y435" s="21">
        <v>1695.33</v>
      </c>
      <c r="Z435" s="79"/>
    </row>
    <row r="436" spans="1:26" x14ac:dyDescent="0.2">
      <c r="A436" s="35">
        <v>44722</v>
      </c>
      <c r="B436" s="77">
        <v>1689.3899999999999</v>
      </c>
      <c r="C436" s="20">
        <v>1576.6599999999999</v>
      </c>
      <c r="D436" s="20">
        <v>1545.9799999999998</v>
      </c>
      <c r="E436" s="20">
        <v>1509.9199999999998</v>
      </c>
      <c r="F436" s="20">
        <v>1499.85</v>
      </c>
      <c r="G436" s="20">
        <v>1569.9699999999998</v>
      </c>
      <c r="H436" s="20">
        <v>1810.61</v>
      </c>
      <c r="I436" s="20">
        <v>2101.1999999999998</v>
      </c>
      <c r="J436" s="20">
        <v>2354.08</v>
      </c>
      <c r="K436" s="20">
        <v>2506.27</v>
      </c>
      <c r="L436" s="20">
        <v>2512.5299999999997</v>
      </c>
      <c r="M436" s="20">
        <v>2500.02</v>
      </c>
      <c r="N436" s="20">
        <v>2490.2399999999998</v>
      </c>
      <c r="O436" s="20">
        <v>2628.04</v>
      </c>
      <c r="P436" s="20">
        <v>2621.41</v>
      </c>
      <c r="Q436" s="20">
        <v>2601.64</v>
      </c>
      <c r="R436" s="20">
        <v>2606.73</v>
      </c>
      <c r="S436" s="20">
        <v>2528.7099999999996</v>
      </c>
      <c r="T436" s="20">
        <v>2389.62</v>
      </c>
      <c r="U436" s="20">
        <v>2361.4</v>
      </c>
      <c r="V436" s="20">
        <v>2314.25</v>
      </c>
      <c r="W436" s="20">
        <v>2323.31</v>
      </c>
      <c r="X436" s="20">
        <v>2209.39</v>
      </c>
      <c r="Y436" s="21">
        <v>1780.62</v>
      </c>
      <c r="Z436" s="79"/>
    </row>
    <row r="437" spans="1:26" x14ac:dyDescent="0.2">
      <c r="A437" s="35">
        <v>44723</v>
      </c>
      <c r="B437" s="77">
        <v>1748.53</v>
      </c>
      <c r="C437" s="20">
        <v>1698.33</v>
      </c>
      <c r="D437" s="20">
        <v>1676.77</v>
      </c>
      <c r="E437" s="20">
        <v>1591.7299999999998</v>
      </c>
      <c r="F437" s="20">
        <v>1586.2499999999998</v>
      </c>
      <c r="G437" s="20">
        <v>1652.2099999999998</v>
      </c>
      <c r="H437" s="20">
        <v>1722.87</v>
      </c>
      <c r="I437" s="20">
        <v>1769.08</v>
      </c>
      <c r="J437" s="20">
        <v>2068.6</v>
      </c>
      <c r="K437" s="20">
        <v>2151.0300000000002</v>
      </c>
      <c r="L437" s="20">
        <v>2206.86</v>
      </c>
      <c r="M437" s="20">
        <v>2226.09</v>
      </c>
      <c r="N437" s="20">
        <v>2289.0500000000002</v>
      </c>
      <c r="O437" s="20">
        <v>2301.64</v>
      </c>
      <c r="P437" s="20">
        <v>2307.92</v>
      </c>
      <c r="Q437" s="20">
        <v>2299.38</v>
      </c>
      <c r="R437" s="20">
        <v>2325.65</v>
      </c>
      <c r="S437" s="20">
        <v>2335.96</v>
      </c>
      <c r="T437" s="20">
        <v>2281.61</v>
      </c>
      <c r="U437" s="20">
        <v>2150.13</v>
      </c>
      <c r="V437" s="20">
        <v>2149.62</v>
      </c>
      <c r="W437" s="20">
        <v>2189.6999999999998</v>
      </c>
      <c r="X437" s="20">
        <v>2106.08</v>
      </c>
      <c r="Y437" s="21">
        <v>1770.3899999999999</v>
      </c>
      <c r="Z437" s="79"/>
    </row>
    <row r="438" spans="1:26" x14ac:dyDescent="0.2">
      <c r="A438" s="35">
        <v>44724</v>
      </c>
      <c r="B438" s="77">
        <v>1714.77</v>
      </c>
      <c r="C438" s="20">
        <v>1670.7099999999998</v>
      </c>
      <c r="D438" s="20">
        <v>1638.11</v>
      </c>
      <c r="E438" s="20">
        <v>1617.62</v>
      </c>
      <c r="F438" s="20">
        <v>1599.4399999999998</v>
      </c>
      <c r="G438" s="20">
        <v>1620.7199999999998</v>
      </c>
      <c r="H438" s="20">
        <v>1639.9799999999998</v>
      </c>
      <c r="I438" s="20">
        <v>1647.37</v>
      </c>
      <c r="J438" s="20">
        <v>1852.6899999999998</v>
      </c>
      <c r="K438" s="20">
        <v>2122.79</v>
      </c>
      <c r="L438" s="20">
        <v>2172.5700000000002</v>
      </c>
      <c r="M438" s="20">
        <v>2198.6799999999998</v>
      </c>
      <c r="N438" s="20">
        <v>2254.44</v>
      </c>
      <c r="O438" s="20">
        <v>2267.77</v>
      </c>
      <c r="P438" s="20">
        <v>2274.84</v>
      </c>
      <c r="Q438" s="20">
        <v>2296.9</v>
      </c>
      <c r="R438" s="20">
        <v>2335.84</v>
      </c>
      <c r="S438" s="20">
        <v>2347.0300000000002</v>
      </c>
      <c r="T438" s="20">
        <v>2291.39</v>
      </c>
      <c r="U438" s="20">
        <v>2220.1999999999998</v>
      </c>
      <c r="V438" s="20">
        <v>2237.25</v>
      </c>
      <c r="W438" s="20">
        <v>2294.13</v>
      </c>
      <c r="X438" s="20">
        <v>2089.94</v>
      </c>
      <c r="Y438" s="21">
        <v>1796.48</v>
      </c>
      <c r="Z438" s="79"/>
    </row>
    <row r="439" spans="1:26" x14ac:dyDescent="0.2">
      <c r="A439" s="35">
        <v>44725</v>
      </c>
      <c r="B439" s="77">
        <v>1726.09</v>
      </c>
      <c r="C439" s="20">
        <v>1652.5099999999998</v>
      </c>
      <c r="D439" s="20">
        <v>1616.0199999999998</v>
      </c>
      <c r="E439" s="20">
        <v>1587.6</v>
      </c>
      <c r="F439" s="20">
        <v>1551.61</v>
      </c>
      <c r="G439" s="20">
        <v>1592.9099999999999</v>
      </c>
      <c r="H439" s="20">
        <v>1609.0099999999998</v>
      </c>
      <c r="I439" s="20">
        <v>1645.5299999999997</v>
      </c>
      <c r="J439" s="20">
        <v>2008.36</v>
      </c>
      <c r="K439" s="20">
        <v>2135.59</v>
      </c>
      <c r="L439" s="20">
        <v>2140.0500000000002</v>
      </c>
      <c r="M439" s="20">
        <v>2173.29</v>
      </c>
      <c r="N439" s="20">
        <v>2233.1</v>
      </c>
      <c r="O439" s="20">
        <v>2293.96</v>
      </c>
      <c r="P439" s="20">
        <v>2322.5500000000002</v>
      </c>
      <c r="Q439" s="20">
        <v>2326.52</v>
      </c>
      <c r="R439" s="20">
        <v>2341.52</v>
      </c>
      <c r="S439" s="20">
        <v>2355.86</v>
      </c>
      <c r="T439" s="20">
        <v>2337.27</v>
      </c>
      <c r="U439" s="20">
        <v>2334.4699999999998</v>
      </c>
      <c r="V439" s="20">
        <v>2282.4699999999998</v>
      </c>
      <c r="W439" s="20">
        <v>2281.2600000000002</v>
      </c>
      <c r="X439" s="20">
        <v>2104.09</v>
      </c>
      <c r="Y439" s="21">
        <v>1706.1699999999998</v>
      </c>
      <c r="Z439" s="79"/>
    </row>
    <row r="440" spans="1:26" x14ac:dyDescent="0.2">
      <c r="A440" s="35">
        <v>44726</v>
      </c>
      <c r="B440" s="77">
        <v>1673.7199999999998</v>
      </c>
      <c r="C440" s="20">
        <v>1605.1499999999999</v>
      </c>
      <c r="D440" s="20">
        <v>1584.8</v>
      </c>
      <c r="E440" s="20">
        <v>1536.9099999999999</v>
      </c>
      <c r="F440" s="20">
        <v>1538.6</v>
      </c>
      <c r="G440" s="20">
        <v>1586.9199999999998</v>
      </c>
      <c r="H440" s="20">
        <v>1627.8999999999999</v>
      </c>
      <c r="I440" s="20">
        <v>1782.82</v>
      </c>
      <c r="J440" s="20">
        <v>2072.27</v>
      </c>
      <c r="K440" s="20">
        <v>2174.1</v>
      </c>
      <c r="L440" s="20">
        <v>2195.73</v>
      </c>
      <c r="M440" s="20">
        <v>2158.0700000000002</v>
      </c>
      <c r="N440" s="20">
        <v>2140.4</v>
      </c>
      <c r="O440" s="20">
        <v>2212.9900000000002</v>
      </c>
      <c r="P440" s="20">
        <v>2277.2199999999998</v>
      </c>
      <c r="Q440" s="20">
        <v>2242.86</v>
      </c>
      <c r="R440" s="20">
        <v>2218.19</v>
      </c>
      <c r="S440" s="20">
        <v>2142.9299999999998</v>
      </c>
      <c r="T440" s="20">
        <v>2105.7800000000002</v>
      </c>
      <c r="U440" s="20">
        <v>2080.66</v>
      </c>
      <c r="V440" s="20">
        <v>2093.7800000000002</v>
      </c>
      <c r="W440" s="20">
        <v>2089.39</v>
      </c>
      <c r="X440" s="20">
        <v>1748.09</v>
      </c>
      <c r="Y440" s="21">
        <v>1581.4699999999998</v>
      </c>
      <c r="Z440" s="79"/>
    </row>
    <row r="441" spans="1:26" x14ac:dyDescent="0.2">
      <c r="A441" s="35">
        <v>44727</v>
      </c>
      <c r="B441" s="77">
        <v>1518.4199999999998</v>
      </c>
      <c r="C441" s="20">
        <v>1505.9599999999998</v>
      </c>
      <c r="D441" s="20">
        <v>1476.09</v>
      </c>
      <c r="E441" s="20">
        <v>1443.86</v>
      </c>
      <c r="F441" s="20">
        <v>1451.0299999999997</v>
      </c>
      <c r="G441" s="20">
        <v>1520.2699999999998</v>
      </c>
      <c r="H441" s="20">
        <v>1578.9599999999998</v>
      </c>
      <c r="I441" s="20">
        <v>1810.52</v>
      </c>
      <c r="J441" s="20">
        <v>2054.23</v>
      </c>
      <c r="K441" s="20">
        <v>2178.9</v>
      </c>
      <c r="L441" s="20">
        <v>2230.86</v>
      </c>
      <c r="M441" s="20">
        <v>2224.9</v>
      </c>
      <c r="N441" s="20">
        <v>2215.4900000000002</v>
      </c>
      <c r="O441" s="20">
        <v>2221.84</v>
      </c>
      <c r="P441" s="20">
        <v>2293.9299999999998</v>
      </c>
      <c r="Q441" s="20">
        <v>2221.91</v>
      </c>
      <c r="R441" s="20">
        <v>2181.63</v>
      </c>
      <c r="S441" s="20">
        <v>2187.31</v>
      </c>
      <c r="T441" s="20">
        <v>2110.37</v>
      </c>
      <c r="U441" s="20">
        <v>2086.0100000000002</v>
      </c>
      <c r="V441" s="20">
        <v>2061.8000000000002</v>
      </c>
      <c r="W441" s="20">
        <v>2058.9699999999998</v>
      </c>
      <c r="X441" s="20">
        <v>1738.1899999999998</v>
      </c>
      <c r="Y441" s="21">
        <v>1572.2399999999998</v>
      </c>
      <c r="Z441" s="79"/>
    </row>
    <row r="442" spans="1:26" x14ac:dyDescent="0.2">
      <c r="A442" s="35">
        <v>44728</v>
      </c>
      <c r="B442" s="77">
        <v>1580.4399999999998</v>
      </c>
      <c r="C442" s="20">
        <v>1543.31</v>
      </c>
      <c r="D442" s="20">
        <v>1537.61</v>
      </c>
      <c r="E442" s="20">
        <v>1528.9399999999998</v>
      </c>
      <c r="F442" s="20">
        <v>1528.86</v>
      </c>
      <c r="G442" s="20">
        <v>1551.29</v>
      </c>
      <c r="H442" s="20">
        <v>1758.07</v>
      </c>
      <c r="I442" s="20">
        <v>2001.6599999999999</v>
      </c>
      <c r="J442" s="20">
        <v>2139.54</v>
      </c>
      <c r="K442" s="20">
        <v>2251.23</v>
      </c>
      <c r="L442" s="20">
        <v>2307.42</v>
      </c>
      <c r="M442" s="20">
        <v>2297.2800000000002</v>
      </c>
      <c r="N442" s="20">
        <v>2336</v>
      </c>
      <c r="O442" s="20">
        <v>2345.46</v>
      </c>
      <c r="P442" s="20">
        <v>2400.13</v>
      </c>
      <c r="Q442" s="20">
        <v>2396.5300000000002</v>
      </c>
      <c r="R442" s="20">
        <v>2330.83</v>
      </c>
      <c r="S442" s="20">
        <v>2292.89</v>
      </c>
      <c r="T442" s="20">
        <v>2163.5700000000002</v>
      </c>
      <c r="U442" s="20">
        <v>2137.5</v>
      </c>
      <c r="V442" s="20">
        <v>2127.5</v>
      </c>
      <c r="W442" s="20">
        <v>2130.71</v>
      </c>
      <c r="X442" s="20">
        <v>1874.9399999999998</v>
      </c>
      <c r="Y442" s="21">
        <v>1637.1399999999999</v>
      </c>
      <c r="Z442" s="79"/>
    </row>
    <row r="443" spans="1:26" x14ac:dyDescent="0.2">
      <c r="A443" s="35">
        <v>44729</v>
      </c>
      <c r="B443" s="77">
        <v>1561.7299999999998</v>
      </c>
      <c r="C443" s="20">
        <v>1509.84</v>
      </c>
      <c r="D443" s="20">
        <v>1479.61</v>
      </c>
      <c r="E443" s="20">
        <v>1468.57</v>
      </c>
      <c r="F443" s="20">
        <v>1469.62</v>
      </c>
      <c r="G443" s="20">
        <v>1504.55</v>
      </c>
      <c r="H443" s="20">
        <v>1735.85</v>
      </c>
      <c r="I443" s="20">
        <v>1972.59</v>
      </c>
      <c r="J443" s="20">
        <v>2131.62</v>
      </c>
      <c r="K443" s="20">
        <v>2334.38</v>
      </c>
      <c r="L443" s="20">
        <v>2416.2400000000002</v>
      </c>
      <c r="M443" s="20">
        <v>2317.98</v>
      </c>
      <c r="N443" s="20">
        <v>2209.92</v>
      </c>
      <c r="O443" s="20">
        <v>2361.5</v>
      </c>
      <c r="P443" s="20">
        <v>2364.58</v>
      </c>
      <c r="Q443" s="20">
        <v>2386.4699999999998</v>
      </c>
      <c r="R443" s="20">
        <v>2352.9299999999998</v>
      </c>
      <c r="S443" s="20">
        <v>2319.61</v>
      </c>
      <c r="T443" s="20">
        <v>2267.71</v>
      </c>
      <c r="U443" s="20">
        <v>2168.48</v>
      </c>
      <c r="V443" s="20">
        <v>2134.58</v>
      </c>
      <c r="W443" s="20">
        <v>2198.19</v>
      </c>
      <c r="X443" s="20">
        <v>1987.27</v>
      </c>
      <c r="Y443" s="21">
        <v>1677.28</v>
      </c>
      <c r="Z443" s="79"/>
    </row>
    <row r="444" spans="1:26" x14ac:dyDescent="0.2">
      <c r="A444" s="35">
        <v>44730</v>
      </c>
      <c r="B444" s="77">
        <v>1717.83</v>
      </c>
      <c r="C444" s="20">
        <v>1554.7499999999998</v>
      </c>
      <c r="D444" s="20">
        <v>1512.9499999999998</v>
      </c>
      <c r="E444" s="20">
        <v>1458.2299999999998</v>
      </c>
      <c r="F444" s="20">
        <v>1437.12</v>
      </c>
      <c r="G444" s="20">
        <v>1508.1699999999998</v>
      </c>
      <c r="H444" s="20">
        <v>1600.9299999999998</v>
      </c>
      <c r="I444" s="20">
        <v>1796.83</v>
      </c>
      <c r="J444" s="20">
        <v>2149.0500000000002</v>
      </c>
      <c r="K444" s="20">
        <v>2287.4900000000002</v>
      </c>
      <c r="L444" s="20">
        <v>2177.96</v>
      </c>
      <c r="M444" s="20">
        <v>2202.86</v>
      </c>
      <c r="N444" s="20">
        <v>2227.6</v>
      </c>
      <c r="O444" s="20">
        <v>2295.13</v>
      </c>
      <c r="P444" s="20">
        <v>2313.98</v>
      </c>
      <c r="Q444" s="20">
        <v>2303.12</v>
      </c>
      <c r="R444" s="20">
        <v>2304</v>
      </c>
      <c r="S444" s="20">
        <v>2302.13</v>
      </c>
      <c r="T444" s="20">
        <v>2207.2600000000002</v>
      </c>
      <c r="U444" s="20">
        <v>2142.79</v>
      </c>
      <c r="V444" s="20">
        <v>2137.5300000000002</v>
      </c>
      <c r="W444" s="20">
        <v>2150.7600000000002</v>
      </c>
      <c r="X444" s="20">
        <v>2065.86</v>
      </c>
      <c r="Y444" s="21">
        <v>1736.81</v>
      </c>
      <c r="Z444" s="79"/>
    </row>
    <row r="445" spans="1:26" x14ac:dyDescent="0.2">
      <c r="A445" s="35">
        <v>44731</v>
      </c>
      <c r="B445" s="77">
        <v>1720.1299999999999</v>
      </c>
      <c r="C445" s="20">
        <v>1621.62</v>
      </c>
      <c r="D445" s="20">
        <v>1567.8899999999999</v>
      </c>
      <c r="E445" s="20">
        <v>1515.7599999999998</v>
      </c>
      <c r="F445" s="20">
        <v>1498.7699999999998</v>
      </c>
      <c r="G445" s="20">
        <v>1517.1</v>
      </c>
      <c r="H445" s="20">
        <v>1542.61</v>
      </c>
      <c r="I445" s="20">
        <v>1681.9399999999998</v>
      </c>
      <c r="J445" s="20">
        <v>1913.31</v>
      </c>
      <c r="K445" s="20">
        <v>2160.3200000000002</v>
      </c>
      <c r="L445" s="20">
        <v>2279.52</v>
      </c>
      <c r="M445" s="20">
        <v>2332.81</v>
      </c>
      <c r="N445" s="20">
        <v>2338.08</v>
      </c>
      <c r="O445" s="20">
        <v>2353.71</v>
      </c>
      <c r="P445" s="20">
        <v>2363.2199999999998</v>
      </c>
      <c r="Q445" s="20">
        <v>2363.9</v>
      </c>
      <c r="R445" s="20">
        <v>2350.98</v>
      </c>
      <c r="S445" s="20">
        <v>2328.7600000000002</v>
      </c>
      <c r="T445" s="20">
        <v>2188.92</v>
      </c>
      <c r="U445" s="20">
        <v>2139.09</v>
      </c>
      <c r="V445" s="20">
        <v>2116.37</v>
      </c>
      <c r="W445" s="20">
        <v>2155.25</v>
      </c>
      <c r="X445" s="20">
        <v>2006.4499999999998</v>
      </c>
      <c r="Y445" s="21">
        <v>1735.4399999999998</v>
      </c>
      <c r="Z445" s="79"/>
    </row>
    <row r="446" spans="1:26" x14ac:dyDescent="0.2">
      <c r="A446" s="35">
        <v>44732</v>
      </c>
      <c r="B446" s="77">
        <v>1702.1899999999998</v>
      </c>
      <c r="C446" s="20">
        <v>1614.7799999999997</v>
      </c>
      <c r="D446" s="20">
        <v>1598.34</v>
      </c>
      <c r="E446" s="20">
        <v>1557.29</v>
      </c>
      <c r="F446" s="20">
        <v>1540.7699999999998</v>
      </c>
      <c r="G446" s="20">
        <v>1597.87</v>
      </c>
      <c r="H446" s="20">
        <v>1886.79</v>
      </c>
      <c r="I446" s="20">
        <v>2092.73</v>
      </c>
      <c r="J446" s="20">
        <v>2202.54</v>
      </c>
      <c r="K446" s="20">
        <v>2451.38</v>
      </c>
      <c r="L446" s="20">
        <v>2474.59</v>
      </c>
      <c r="M446" s="20">
        <v>2437.3200000000002</v>
      </c>
      <c r="N446" s="20">
        <v>2392.21</v>
      </c>
      <c r="O446" s="20">
        <v>2482.4299999999998</v>
      </c>
      <c r="P446" s="20">
        <v>2527.66</v>
      </c>
      <c r="Q446" s="20">
        <v>2465.62</v>
      </c>
      <c r="R446" s="20">
        <v>2429.9299999999998</v>
      </c>
      <c r="S446" s="20">
        <v>2353.37</v>
      </c>
      <c r="T446" s="20">
        <v>2273.77</v>
      </c>
      <c r="U446" s="20">
        <v>2200.6</v>
      </c>
      <c r="V446" s="20">
        <v>2156.9499999999998</v>
      </c>
      <c r="W446" s="20">
        <v>2184.35</v>
      </c>
      <c r="X446" s="20">
        <v>2039.48</v>
      </c>
      <c r="Y446" s="21">
        <v>1705.9099999999999</v>
      </c>
      <c r="Z446" s="79"/>
    </row>
    <row r="447" spans="1:26" x14ac:dyDescent="0.2">
      <c r="A447" s="35">
        <v>44733</v>
      </c>
      <c r="B447" s="77">
        <v>1658.7199999999998</v>
      </c>
      <c r="C447" s="20">
        <v>1592.7299999999998</v>
      </c>
      <c r="D447" s="20">
        <v>1558.1899999999998</v>
      </c>
      <c r="E447" s="20">
        <v>1481.4499999999998</v>
      </c>
      <c r="F447" s="20">
        <v>1494.86</v>
      </c>
      <c r="G447" s="20">
        <v>1589.59</v>
      </c>
      <c r="H447" s="20">
        <v>1812.29</v>
      </c>
      <c r="I447" s="20">
        <v>2020.6699999999998</v>
      </c>
      <c r="J447" s="20">
        <v>2161.84</v>
      </c>
      <c r="K447" s="20">
        <v>2366.77</v>
      </c>
      <c r="L447" s="20">
        <v>2369.4499999999998</v>
      </c>
      <c r="M447" s="20">
        <v>2359.59</v>
      </c>
      <c r="N447" s="20">
        <v>2359.09</v>
      </c>
      <c r="O447" s="20">
        <v>2367.54</v>
      </c>
      <c r="P447" s="20">
        <v>2458.52</v>
      </c>
      <c r="Q447" s="20">
        <v>2405.9499999999998</v>
      </c>
      <c r="R447" s="20">
        <v>2386.48</v>
      </c>
      <c r="S447" s="20">
        <v>2350.8200000000002</v>
      </c>
      <c r="T447" s="20">
        <v>2268.87</v>
      </c>
      <c r="U447" s="20">
        <v>2196.4900000000002</v>
      </c>
      <c r="V447" s="20">
        <v>2178.58</v>
      </c>
      <c r="W447" s="20">
        <v>2185.4900000000002</v>
      </c>
      <c r="X447" s="20">
        <v>2013.4299999999998</v>
      </c>
      <c r="Y447" s="21">
        <v>1690.1299999999999</v>
      </c>
      <c r="Z447" s="79"/>
    </row>
    <row r="448" spans="1:26" x14ac:dyDescent="0.2">
      <c r="A448" s="35">
        <v>44734</v>
      </c>
      <c r="B448" s="77">
        <v>1641.1</v>
      </c>
      <c r="C448" s="20">
        <v>1564.08</v>
      </c>
      <c r="D448" s="20">
        <v>1538.04</v>
      </c>
      <c r="E448" s="20">
        <v>1507.1499999999999</v>
      </c>
      <c r="F448" s="20">
        <v>1512.31</v>
      </c>
      <c r="G448" s="20">
        <v>1597.1699999999998</v>
      </c>
      <c r="H448" s="20">
        <v>1781.6799999999998</v>
      </c>
      <c r="I448" s="20">
        <v>2040.8899999999999</v>
      </c>
      <c r="J448" s="20">
        <v>2214.9499999999998</v>
      </c>
      <c r="K448" s="20">
        <v>2361.2400000000002</v>
      </c>
      <c r="L448" s="20">
        <v>2381.91</v>
      </c>
      <c r="M448" s="20">
        <v>2388.33</v>
      </c>
      <c r="N448" s="20">
        <v>2386.4499999999998</v>
      </c>
      <c r="O448" s="20">
        <v>2445.38</v>
      </c>
      <c r="P448" s="20">
        <v>2459.12</v>
      </c>
      <c r="Q448" s="20">
        <v>2430.6999999999998</v>
      </c>
      <c r="R448" s="20">
        <v>2357.52</v>
      </c>
      <c r="S448" s="20">
        <v>2331.3000000000002</v>
      </c>
      <c r="T448" s="20">
        <v>2244.5700000000002</v>
      </c>
      <c r="U448" s="20">
        <v>2226.58</v>
      </c>
      <c r="V448" s="20">
        <v>2199.0700000000002</v>
      </c>
      <c r="W448" s="20">
        <v>2183.7600000000002</v>
      </c>
      <c r="X448" s="20">
        <v>1962.32</v>
      </c>
      <c r="Y448" s="21">
        <v>1720.59</v>
      </c>
      <c r="Z448" s="79"/>
    </row>
    <row r="449" spans="1:26" x14ac:dyDescent="0.2">
      <c r="A449" s="35">
        <v>44735</v>
      </c>
      <c r="B449" s="77">
        <v>1607.1999999999998</v>
      </c>
      <c r="C449" s="20">
        <v>1596.58</v>
      </c>
      <c r="D449" s="20">
        <v>1593.4999999999998</v>
      </c>
      <c r="E449" s="20">
        <v>1578.2499999999998</v>
      </c>
      <c r="F449" s="20">
        <v>1584.81</v>
      </c>
      <c r="G449" s="20">
        <v>1595.3799999999999</v>
      </c>
      <c r="H449" s="20">
        <v>1767.31</v>
      </c>
      <c r="I449" s="20">
        <v>2140.12</v>
      </c>
      <c r="J449" s="20">
        <v>2270.48</v>
      </c>
      <c r="K449" s="20">
        <v>2361.83</v>
      </c>
      <c r="L449" s="20">
        <v>2372.11</v>
      </c>
      <c r="M449" s="20">
        <v>2398.12</v>
      </c>
      <c r="N449" s="20">
        <v>2377.56</v>
      </c>
      <c r="O449" s="20">
        <v>2426.77</v>
      </c>
      <c r="P449" s="20">
        <v>2466.83</v>
      </c>
      <c r="Q449" s="20">
        <v>2442.91</v>
      </c>
      <c r="R449" s="20">
        <v>2431.31</v>
      </c>
      <c r="S449" s="20">
        <v>2350.37</v>
      </c>
      <c r="T449" s="20">
        <v>2255.56</v>
      </c>
      <c r="U449" s="20">
        <v>2207.33</v>
      </c>
      <c r="V449" s="20">
        <v>2218.0500000000002</v>
      </c>
      <c r="W449" s="20">
        <v>2207.29</v>
      </c>
      <c r="X449" s="20">
        <v>2028.55</v>
      </c>
      <c r="Y449" s="21">
        <v>1691.75</v>
      </c>
      <c r="Z449" s="79"/>
    </row>
    <row r="450" spans="1:26" x14ac:dyDescent="0.2">
      <c r="A450" s="35">
        <v>44736</v>
      </c>
      <c r="B450" s="77">
        <v>1572.2599999999998</v>
      </c>
      <c r="C450" s="20">
        <v>1557.36</v>
      </c>
      <c r="D450" s="20">
        <v>1555.85</v>
      </c>
      <c r="E450" s="20">
        <v>1543.85</v>
      </c>
      <c r="F450" s="20">
        <v>1543.6699999999998</v>
      </c>
      <c r="G450" s="20">
        <v>1554.2199999999998</v>
      </c>
      <c r="H450" s="20">
        <v>1671.1899999999998</v>
      </c>
      <c r="I450" s="20">
        <v>2021.53</v>
      </c>
      <c r="J450" s="20">
        <v>2251.2800000000002</v>
      </c>
      <c r="K450" s="20">
        <v>2317.91</v>
      </c>
      <c r="L450" s="20">
        <v>2332.06</v>
      </c>
      <c r="M450" s="20">
        <v>2276.06</v>
      </c>
      <c r="N450" s="20">
        <v>2276.9</v>
      </c>
      <c r="O450" s="20">
        <v>2299.0500000000002</v>
      </c>
      <c r="P450" s="20">
        <v>2339.36</v>
      </c>
      <c r="Q450" s="20">
        <v>2314.3200000000002</v>
      </c>
      <c r="R450" s="20">
        <v>2310.48</v>
      </c>
      <c r="S450" s="20">
        <v>2273.7199999999998</v>
      </c>
      <c r="T450" s="20">
        <v>2272.3200000000002</v>
      </c>
      <c r="U450" s="20">
        <v>2251.75</v>
      </c>
      <c r="V450" s="20">
        <v>2216.31</v>
      </c>
      <c r="W450" s="20">
        <v>2247.63</v>
      </c>
      <c r="X450" s="20">
        <v>2189.46</v>
      </c>
      <c r="Y450" s="21">
        <v>1850.57</v>
      </c>
      <c r="Z450" s="79"/>
    </row>
    <row r="451" spans="1:26" x14ac:dyDescent="0.2">
      <c r="A451" s="35">
        <v>44737</v>
      </c>
      <c r="B451" s="77">
        <v>1787.11</v>
      </c>
      <c r="C451" s="20">
        <v>1587.2699999999998</v>
      </c>
      <c r="D451" s="20">
        <v>1562.6999999999998</v>
      </c>
      <c r="E451" s="20">
        <v>1551.2599999999998</v>
      </c>
      <c r="F451" s="20">
        <v>1544.6699999999998</v>
      </c>
      <c r="G451" s="20">
        <v>1554.8899999999999</v>
      </c>
      <c r="H451" s="20">
        <v>1606.1399999999999</v>
      </c>
      <c r="I451" s="20">
        <v>1744.24</v>
      </c>
      <c r="J451" s="20">
        <v>2086.73</v>
      </c>
      <c r="K451" s="20">
        <v>2146.06</v>
      </c>
      <c r="L451" s="20">
        <v>2219.86</v>
      </c>
      <c r="M451" s="20">
        <v>2221.2199999999998</v>
      </c>
      <c r="N451" s="20">
        <v>2261.0700000000002</v>
      </c>
      <c r="O451" s="20">
        <v>2252.38</v>
      </c>
      <c r="P451" s="20">
        <v>2254.42</v>
      </c>
      <c r="Q451" s="20">
        <v>2211.56</v>
      </c>
      <c r="R451" s="20">
        <v>2222.48</v>
      </c>
      <c r="S451" s="20">
        <v>2209.27</v>
      </c>
      <c r="T451" s="20">
        <v>2214.98</v>
      </c>
      <c r="U451" s="20">
        <v>2117.85</v>
      </c>
      <c r="V451" s="20">
        <v>2096.4299999999998</v>
      </c>
      <c r="W451" s="20">
        <v>2094.7400000000002</v>
      </c>
      <c r="X451" s="20">
        <v>2021.8799999999999</v>
      </c>
      <c r="Y451" s="21">
        <v>1718.87</v>
      </c>
      <c r="Z451" s="79"/>
    </row>
    <row r="452" spans="1:26" x14ac:dyDescent="0.2">
      <c r="A452" s="35">
        <v>44738</v>
      </c>
      <c r="B452" s="77">
        <v>1579.9399999999998</v>
      </c>
      <c r="C452" s="20">
        <v>1520.1799999999998</v>
      </c>
      <c r="D452" s="20">
        <v>1445.1799999999998</v>
      </c>
      <c r="E452" s="20">
        <v>1408.05</v>
      </c>
      <c r="F452" s="20">
        <v>1400.7799999999997</v>
      </c>
      <c r="G452" s="20">
        <v>1393.2799999999997</v>
      </c>
      <c r="H452" s="20">
        <v>1411.62</v>
      </c>
      <c r="I452" s="20">
        <v>1497.62</v>
      </c>
      <c r="J452" s="20">
        <v>1695.1799999999998</v>
      </c>
      <c r="K452" s="20">
        <v>1939.6699999999998</v>
      </c>
      <c r="L452" s="20">
        <v>2041.9499999999998</v>
      </c>
      <c r="M452" s="20">
        <v>2050.8000000000002</v>
      </c>
      <c r="N452" s="20">
        <v>2058.92</v>
      </c>
      <c r="O452" s="20">
        <v>2080.21</v>
      </c>
      <c r="P452" s="20">
        <v>2079.52</v>
      </c>
      <c r="Q452" s="20">
        <v>2082.62</v>
      </c>
      <c r="R452" s="20">
        <v>2099.56</v>
      </c>
      <c r="S452" s="20">
        <v>2106.37</v>
      </c>
      <c r="T452" s="20">
        <v>2098.83</v>
      </c>
      <c r="U452" s="20">
        <v>2093.6</v>
      </c>
      <c r="V452" s="20">
        <v>2084.96</v>
      </c>
      <c r="W452" s="20">
        <v>2082.38</v>
      </c>
      <c r="X452" s="20">
        <v>1897.6399999999999</v>
      </c>
      <c r="Y452" s="21">
        <v>1626.0099999999998</v>
      </c>
      <c r="Z452" s="79"/>
    </row>
    <row r="453" spans="1:26" x14ac:dyDescent="0.2">
      <c r="A453" s="35">
        <v>44739</v>
      </c>
      <c r="B453" s="77">
        <v>1580.07</v>
      </c>
      <c r="C453" s="20">
        <v>1489.11</v>
      </c>
      <c r="D453" s="20">
        <v>1395.2099999999998</v>
      </c>
      <c r="E453" s="20">
        <v>1383.1399999999999</v>
      </c>
      <c r="F453" s="20">
        <v>1363.56</v>
      </c>
      <c r="G453" s="20">
        <v>1370.31</v>
      </c>
      <c r="H453" s="20">
        <v>1551.7199999999998</v>
      </c>
      <c r="I453" s="20">
        <v>1756.3899999999999</v>
      </c>
      <c r="J453" s="20">
        <v>2063.9499999999998</v>
      </c>
      <c r="K453" s="20">
        <v>2139.0300000000002</v>
      </c>
      <c r="L453" s="20">
        <v>2202.96</v>
      </c>
      <c r="M453" s="20">
        <v>2184.9299999999998</v>
      </c>
      <c r="N453" s="20">
        <v>2202.1799999999998</v>
      </c>
      <c r="O453" s="20">
        <v>2262.2400000000002</v>
      </c>
      <c r="P453" s="20">
        <v>2353.5700000000002</v>
      </c>
      <c r="Q453" s="20">
        <v>2325.39</v>
      </c>
      <c r="R453" s="20">
        <v>2330.7800000000002</v>
      </c>
      <c r="S453" s="20">
        <v>2217.73</v>
      </c>
      <c r="T453" s="20">
        <v>2181.87</v>
      </c>
      <c r="U453" s="20">
        <v>2075.58</v>
      </c>
      <c r="V453" s="20">
        <v>2027.4699999999998</v>
      </c>
      <c r="W453" s="20">
        <v>2048.7800000000002</v>
      </c>
      <c r="X453" s="20">
        <v>1850.52</v>
      </c>
      <c r="Y453" s="21">
        <v>1567.9399999999998</v>
      </c>
      <c r="Z453" s="79"/>
    </row>
    <row r="454" spans="1:26" x14ac:dyDescent="0.2">
      <c r="A454" s="35">
        <v>44740</v>
      </c>
      <c r="B454" s="77">
        <v>1521.3899999999999</v>
      </c>
      <c r="C454" s="20">
        <v>1440.55</v>
      </c>
      <c r="D454" s="20">
        <v>1410.11</v>
      </c>
      <c r="E454" s="20">
        <v>1401.1899999999998</v>
      </c>
      <c r="F454" s="20">
        <v>1399.7599999999998</v>
      </c>
      <c r="G454" s="20">
        <v>1414.6</v>
      </c>
      <c r="H454" s="20">
        <v>1594.8999999999999</v>
      </c>
      <c r="I454" s="20">
        <v>1973.1799999999998</v>
      </c>
      <c r="J454" s="20">
        <v>2229.2199999999998</v>
      </c>
      <c r="K454" s="20">
        <v>2295.86</v>
      </c>
      <c r="L454" s="20">
        <v>2372.13</v>
      </c>
      <c r="M454" s="20">
        <v>2340.9499999999998</v>
      </c>
      <c r="N454" s="20">
        <v>2316.33</v>
      </c>
      <c r="O454" s="20">
        <v>2392.15</v>
      </c>
      <c r="P454" s="20">
        <v>2464.15</v>
      </c>
      <c r="Q454" s="20">
        <v>2412.94</v>
      </c>
      <c r="R454" s="20">
        <v>2407.73</v>
      </c>
      <c r="S454" s="20">
        <v>2338.1999999999998</v>
      </c>
      <c r="T454" s="20">
        <v>2292.67</v>
      </c>
      <c r="U454" s="20">
        <v>2180.25</v>
      </c>
      <c r="V454" s="20">
        <v>2104.11</v>
      </c>
      <c r="W454" s="20">
        <v>2101.9499999999998</v>
      </c>
      <c r="X454" s="20">
        <v>1890.25</v>
      </c>
      <c r="Y454" s="21">
        <v>1611.6299999999999</v>
      </c>
      <c r="Z454" s="79"/>
    </row>
    <row r="455" spans="1:26" x14ac:dyDescent="0.2">
      <c r="A455" s="35">
        <v>44741</v>
      </c>
      <c r="B455" s="77">
        <v>2371.31</v>
      </c>
      <c r="C455" s="20">
        <v>2304.65</v>
      </c>
      <c r="D455" s="20">
        <v>2238.9299999999998</v>
      </c>
      <c r="E455" s="20">
        <v>1988.23</v>
      </c>
      <c r="F455" s="20">
        <v>2248.1799999999998</v>
      </c>
      <c r="G455" s="20">
        <v>2295.19</v>
      </c>
      <c r="H455" s="20">
        <v>2488.4199999999996</v>
      </c>
      <c r="I455" s="20">
        <v>1706.55</v>
      </c>
      <c r="J455" s="20">
        <v>1950.34</v>
      </c>
      <c r="K455" s="20">
        <v>2100.0100000000002</v>
      </c>
      <c r="L455" s="20">
        <v>2278.48</v>
      </c>
      <c r="M455" s="20">
        <v>2261.23</v>
      </c>
      <c r="N455" s="20">
        <v>2265.54</v>
      </c>
      <c r="O455" s="20">
        <v>2304.98</v>
      </c>
      <c r="P455" s="20">
        <v>2359.86</v>
      </c>
      <c r="Q455" s="20">
        <v>2327.5100000000002</v>
      </c>
      <c r="R455" s="20">
        <v>2294.44</v>
      </c>
      <c r="S455" s="20">
        <v>2259.79</v>
      </c>
      <c r="T455" s="20">
        <v>2138.19</v>
      </c>
      <c r="U455" s="20">
        <v>2071.69</v>
      </c>
      <c r="V455" s="20">
        <v>2001.6</v>
      </c>
      <c r="W455" s="20">
        <v>2038.02</v>
      </c>
      <c r="X455" s="20">
        <v>1881.9599999999998</v>
      </c>
      <c r="Y455" s="21">
        <v>1532.4799999999998</v>
      </c>
      <c r="Z455" s="79"/>
    </row>
    <row r="456" spans="1:26" x14ac:dyDescent="0.2">
      <c r="A456" s="35">
        <v>44742</v>
      </c>
      <c r="B456" s="77">
        <v>1554.4699999999998</v>
      </c>
      <c r="C456" s="20">
        <v>1451.84</v>
      </c>
      <c r="D456" s="20">
        <v>1441.6</v>
      </c>
      <c r="E456" s="20">
        <v>1426.36</v>
      </c>
      <c r="F456" s="20">
        <v>1419.37</v>
      </c>
      <c r="G456" s="20">
        <v>1438.35</v>
      </c>
      <c r="H456" s="20">
        <v>1589.08</v>
      </c>
      <c r="I456" s="20">
        <v>1857.37</v>
      </c>
      <c r="J456" s="20">
        <v>2120.58</v>
      </c>
      <c r="K456" s="20">
        <v>2272.48</v>
      </c>
      <c r="L456" s="20">
        <v>2310.27</v>
      </c>
      <c r="M456" s="20">
        <v>2299.44</v>
      </c>
      <c r="N456" s="20">
        <v>2306.33</v>
      </c>
      <c r="O456" s="20">
        <v>2353.94</v>
      </c>
      <c r="P456" s="20">
        <v>2471.8200000000002</v>
      </c>
      <c r="Q456" s="20">
        <v>2421.0700000000002</v>
      </c>
      <c r="R456" s="20">
        <v>2363.8200000000002</v>
      </c>
      <c r="S456" s="20">
        <v>2289.27</v>
      </c>
      <c r="T456" s="20">
        <v>2244.59</v>
      </c>
      <c r="U456" s="20">
        <v>2158.6</v>
      </c>
      <c r="V456" s="20">
        <v>2123.11</v>
      </c>
      <c r="W456" s="20">
        <v>2138.36</v>
      </c>
      <c r="X456" s="20">
        <v>1942.61</v>
      </c>
      <c r="Y456" s="21">
        <v>1643.59</v>
      </c>
      <c r="Z456" s="79"/>
    </row>
    <row r="457" spans="1:26" hidden="1" x14ac:dyDescent="0.2">
      <c r="A457" s="35">
        <v>44712</v>
      </c>
      <c r="B457" s="77">
        <v>1679.99</v>
      </c>
      <c r="C457" s="20">
        <v>1643.08</v>
      </c>
      <c r="D457" s="20">
        <v>1612.9499999999998</v>
      </c>
      <c r="E457" s="20">
        <v>1595.0199999999998</v>
      </c>
      <c r="F457" s="20">
        <v>1593.6499999999999</v>
      </c>
      <c r="G457" s="20">
        <v>1662.7099999999998</v>
      </c>
      <c r="H457" s="20">
        <v>1856.58</v>
      </c>
      <c r="I457" s="20">
        <v>2100.15</v>
      </c>
      <c r="J457" s="20">
        <v>2338.29</v>
      </c>
      <c r="K457" s="20">
        <v>2385.67</v>
      </c>
      <c r="L457" s="20">
        <v>2432.34</v>
      </c>
      <c r="M457" s="20">
        <v>2413.62</v>
      </c>
      <c r="N457" s="20">
        <v>2435.41</v>
      </c>
      <c r="O457" s="20">
        <v>2389.33</v>
      </c>
      <c r="P457" s="20">
        <v>2470.29</v>
      </c>
      <c r="Q457" s="20">
        <v>2415.7800000000002</v>
      </c>
      <c r="R457" s="20">
        <v>2376.6</v>
      </c>
      <c r="S457" s="20">
        <v>2347.0300000000002</v>
      </c>
      <c r="T457" s="20">
        <v>2348.06</v>
      </c>
      <c r="U457" s="20">
        <v>2298.21</v>
      </c>
      <c r="V457" s="20">
        <v>2262.2199999999998</v>
      </c>
      <c r="W457" s="20">
        <v>2343.4699999999998</v>
      </c>
      <c r="X457" s="20">
        <v>2248.29</v>
      </c>
      <c r="Y457" s="21">
        <v>1834.87</v>
      </c>
      <c r="Z457" s="79"/>
    </row>
    <row r="458" spans="1:26" ht="13.5" thickBot="1" x14ac:dyDescent="0.25"/>
    <row r="459" spans="1:26" ht="13.5" thickBot="1" x14ac:dyDescent="0.25">
      <c r="A459" s="251" t="s">
        <v>59</v>
      </c>
      <c r="B459" s="232" t="s">
        <v>129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6" ht="24.75" thickBot="1" x14ac:dyDescent="0.25">
      <c r="A460" s="252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6" x14ac:dyDescent="0.2">
      <c r="A461" s="34">
        <v>44713</v>
      </c>
      <c r="B461" s="33">
        <v>2278.7000000000003</v>
      </c>
      <c r="C461" s="33">
        <v>2210.35</v>
      </c>
      <c r="D461" s="33">
        <v>2173.9199999999996</v>
      </c>
      <c r="E461" s="33">
        <v>2139.73</v>
      </c>
      <c r="F461" s="33">
        <v>2110.4900000000002</v>
      </c>
      <c r="G461" s="33">
        <v>2150.98</v>
      </c>
      <c r="H461" s="33">
        <v>2498.02</v>
      </c>
      <c r="I461" s="33">
        <v>2756.6299999999997</v>
      </c>
      <c r="J461" s="33">
        <v>2807.92</v>
      </c>
      <c r="K461" s="33">
        <v>2790.58</v>
      </c>
      <c r="L461" s="33">
        <v>2945.72</v>
      </c>
      <c r="M461" s="33">
        <v>3033.6</v>
      </c>
      <c r="N461" s="33">
        <v>2957.83</v>
      </c>
      <c r="O461" s="33">
        <v>3072.7899999999995</v>
      </c>
      <c r="P461" s="33">
        <v>3125.57</v>
      </c>
      <c r="Q461" s="33">
        <v>3058.4500000000003</v>
      </c>
      <c r="R461" s="33">
        <v>2899.3799999999997</v>
      </c>
      <c r="S461" s="33">
        <v>2885.72</v>
      </c>
      <c r="T461" s="33">
        <v>2804.54</v>
      </c>
      <c r="U461" s="33">
        <v>2792.1299999999997</v>
      </c>
      <c r="V461" s="33">
        <v>2803.2999999999997</v>
      </c>
      <c r="W461" s="33">
        <v>2814.08</v>
      </c>
      <c r="X461" s="33">
        <v>2682.14</v>
      </c>
      <c r="Y461" s="145">
        <v>2395.19</v>
      </c>
    </row>
    <row r="462" spans="1:26" x14ac:dyDescent="0.2">
      <c r="A462" s="35">
        <v>44714</v>
      </c>
      <c r="B462" s="77">
        <v>2219.8799999999997</v>
      </c>
      <c r="C462" s="20">
        <v>2139.6999999999998</v>
      </c>
      <c r="D462" s="20">
        <v>2125.4499999999998</v>
      </c>
      <c r="E462" s="20">
        <v>2113.02</v>
      </c>
      <c r="F462" s="20">
        <v>2086.6699999999996</v>
      </c>
      <c r="G462" s="20">
        <v>2142.16</v>
      </c>
      <c r="H462" s="20">
        <v>2421.8399999999997</v>
      </c>
      <c r="I462" s="20">
        <v>2463.36</v>
      </c>
      <c r="J462" s="20">
        <v>2666.75</v>
      </c>
      <c r="K462" s="20">
        <v>2751.8399999999997</v>
      </c>
      <c r="L462" s="20">
        <v>2801.3399999999997</v>
      </c>
      <c r="M462" s="20">
        <v>2792.5499999999997</v>
      </c>
      <c r="N462" s="20">
        <v>2796.18</v>
      </c>
      <c r="O462" s="20">
        <v>2817.85</v>
      </c>
      <c r="P462" s="20">
        <v>2782.47</v>
      </c>
      <c r="Q462" s="20">
        <v>2761.11</v>
      </c>
      <c r="R462" s="20">
        <v>2843.1600000000003</v>
      </c>
      <c r="S462" s="20">
        <v>2813.5099999999998</v>
      </c>
      <c r="T462" s="20">
        <v>2788.22</v>
      </c>
      <c r="U462" s="20">
        <v>2734.2999999999997</v>
      </c>
      <c r="V462" s="20">
        <v>2761.7000000000003</v>
      </c>
      <c r="W462" s="20">
        <v>2728.58</v>
      </c>
      <c r="X462" s="20">
        <v>2432.2599999999998</v>
      </c>
      <c r="Y462" s="21">
        <v>2238.3200000000002</v>
      </c>
    </row>
    <row r="463" spans="1:26" x14ac:dyDescent="0.2">
      <c r="A463" s="35">
        <v>44715</v>
      </c>
      <c r="B463" s="77">
        <v>2222.79</v>
      </c>
      <c r="C463" s="20">
        <v>2123.3799999999997</v>
      </c>
      <c r="D463" s="20">
        <v>2101.48</v>
      </c>
      <c r="E463" s="20">
        <v>2101.7199999999998</v>
      </c>
      <c r="F463" s="20">
        <v>2101.7400000000002</v>
      </c>
      <c r="G463" s="20">
        <v>2116.16</v>
      </c>
      <c r="H463" s="20">
        <v>2392.87</v>
      </c>
      <c r="I463" s="20">
        <v>2609.2999999999997</v>
      </c>
      <c r="J463" s="20">
        <v>2780.58</v>
      </c>
      <c r="K463" s="20">
        <v>2824.5099999999998</v>
      </c>
      <c r="L463" s="20">
        <v>2822.79</v>
      </c>
      <c r="M463" s="20">
        <v>2858.77</v>
      </c>
      <c r="N463" s="20">
        <v>2855.0499999999997</v>
      </c>
      <c r="O463" s="20">
        <v>2856.48</v>
      </c>
      <c r="P463" s="20">
        <v>2708.44</v>
      </c>
      <c r="Q463" s="20">
        <v>2676.4500000000003</v>
      </c>
      <c r="R463" s="20">
        <v>2821.6299999999997</v>
      </c>
      <c r="S463" s="20">
        <v>2807.4500000000003</v>
      </c>
      <c r="T463" s="20">
        <v>2823.64</v>
      </c>
      <c r="U463" s="20">
        <v>2796.15</v>
      </c>
      <c r="V463" s="20">
        <v>2846.12</v>
      </c>
      <c r="W463" s="20">
        <v>2697.07</v>
      </c>
      <c r="X463" s="20">
        <v>2713.82</v>
      </c>
      <c r="Y463" s="21">
        <v>2552.6799999999998</v>
      </c>
    </row>
    <row r="464" spans="1:26" x14ac:dyDescent="0.2">
      <c r="A464" s="35">
        <v>44716</v>
      </c>
      <c r="B464" s="77">
        <v>2486.7199999999998</v>
      </c>
      <c r="C464" s="20">
        <v>2330.9</v>
      </c>
      <c r="D464" s="20">
        <v>2219.9500000000003</v>
      </c>
      <c r="E464" s="20">
        <v>2181.9</v>
      </c>
      <c r="F464" s="20">
        <v>2131.7800000000002</v>
      </c>
      <c r="G464" s="20">
        <v>2167.3799999999997</v>
      </c>
      <c r="H464" s="20">
        <v>2315.12</v>
      </c>
      <c r="I464" s="20">
        <v>2458.7800000000002</v>
      </c>
      <c r="J464" s="20">
        <v>2673.37</v>
      </c>
      <c r="K464" s="20">
        <v>2746.8399999999997</v>
      </c>
      <c r="L464" s="20">
        <v>2778.2400000000002</v>
      </c>
      <c r="M464" s="20">
        <v>2794.32</v>
      </c>
      <c r="N464" s="20">
        <v>2847.32</v>
      </c>
      <c r="O464" s="20">
        <v>2825.1600000000003</v>
      </c>
      <c r="P464" s="20">
        <v>2822.6600000000003</v>
      </c>
      <c r="Q464" s="20">
        <v>2821.4500000000003</v>
      </c>
      <c r="R464" s="20">
        <v>2810.7400000000002</v>
      </c>
      <c r="S464" s="20">
        <v>2799.43</v>
      </c>
      <c r="T464" s="20">
        <v>2792.83</v>
      </c>
      <c r="U464" s="20">
        <v>2737.33</v>
      </c>
      <c r="V464" s="20">
        <v>2764.52</v>
      </c>
      <c r="W464" s="20">
        <v>2772.7000000000003</v>
      </c>
      <c r="X464" s="20">
        <v>2718.62</v>
      </c>
      <c r="Y464" s="21">
        <v>2601.9500000000003</v>
      </c>
    </row>
    <row r="465" spans="1:25" x14ac:dyDescent="0.2">
      <c r="A465" s="35">
        <v>44717</v>
      </c>
      <c r="B465" s="77">
        <v>2393.96</v>
      </c>
      <c r="C465" s="20">
        <v>2272.6600000000003</v>
      </c>
      <c r="D465" s="20">
        <v>2170.9499999999998</v>
      </c>
      <c r="E465" s="20">
        <v>2127.16</v>
      </c>
      <c r="F465" s="20">
        <v>2059.1699999999996</v>
      </c>
      <c r="G465" s="20">
        <v>2080.2199999999998</v>
      </c>
      <c r="H465" s="20">
        <v>2101.1999999999998</v>
      </c>
      <c r="I465" s="20">
        <v>2278.5899999999997</v>
      </c>
      <c r="J465" s="20">
        <v>2511.15</v>
      </c>
      <c r="K465" s="20">
        <v>2691.54</v>
      </c>
      <c r="L465" s="20">
        <v>2761.73</v>
      </c>
      <c r="M465" s="20">
        <v>2786.4500000000003</v>
      </c>
      <c r="N465" s="20">
        <v>2774.7599999999998</v>
      </c>
      <c r="O465" s="20">
        <v>2774.11</v>
      </c>
      <c r="P465" s="20">
        <v>2824.4500000000003</v>
      </c>
      <c r="Q465" s="20">
        <v>2807.93</v>
      </c>
      <c r="R465" s="20">
        <v>2752.4500000000003</v>
      </c>
      <c r="S465" s="20">
        <v>2734.2999999999997</v>
      </c>
      <c r="T465" s="20">
        <v>2733.81</v>
      </c>
      <c r="U465" s="20">
        <v>2734.61</v>
      </c>
      <c r="V465" s="20">
        <v>2768.9100000000003</v>
      </c>
      <c r="W465" s="20">
        <v>2775.08</v>
      </c>
      <c r="X465" s="20">
        <v>2719.89</v>
      </c>
      <c r="Y465" s="21">
        <v>2432.75</v>
      </c>
    </row>
    <row r="466" spans="1:25" x14ac:dyDescent="0.2">
      <c r="A466" s="35">
        <v>44718</v>
      </c>
      <c r="B466" s="77">
        <v>2241.81</v>
      </c>
      <c r="C466" s="20">
        <v>2146.11</v>
      </c>
      <c r="D466" s="20">
        <v>2055.56</v>
      </c>
      <c r="E466" s="20">
        <v>2028.1899999999998</v>
      </c>
      <c r="F466" s="20">
        <v>1942</v>
      </c>
      <c r="G466" s="20">
        <v>2007.55</v>
      </c>
      <c r="H466" s="20">
        <v>2261.2199999999998</v>
      </c>
      <c r="I466" s="20">
        <v>2513.5700000000002</v>
      </c>
      <c r="J466" s="20">
        <v>2636.71</v>
      </c>
      <c r="K466" s="20">
        <v>2797.78</v>
      </c>
      <c r="L466" s="20">
        <v>2805.5899999999997</v>
      </c>
      <c r="M466" s="20">
        <v>2796.86</v>
      </c>
      <c r="N466" s="20">
        <v>2833.2999999999997</v>
      </c>
      <c r="O466" s="20">
        <v>2865.29</v>
      </c>
      <c r="P466" s="20">
        <v>2864.3799999999997</v>
      </c>
      <c r="Q466" s="20">
        <v>2813.12</v>
      </c>
      <c r="R466" s="20">
        <v>2775.86</v>
      </c>
      <c r="S466" s="20">
        <v>2747.7599999999998</v>
      </c>
      <c r="T466" s="20">
        <v>2712.8399999999997</v>
      </c>
      <c r="U466" s="20">
        <v>2695.3399999999997</v>
      </c>
      <c r="V466" s="20">
        <v>2695.81</v>
      </c>
      <c r="W466" s="20">
        <v>2712.69</v>
      </c>
      <c r="X466" s="20">
        <v>2412.08</v>
      </c>
      <c r="Y466" s="21">
        <v>2235.27</v>
      </c>
    </row>
    <row r="467" spans="1:25" x14ac:dyDescent="0.2">
      <c r="A467" s="35">
        <v>44719</v>
      </c>
      <c r="B467" s="77">
        <v>2159.5700000000002</v>
      </c>
      <c r="C467" s="20">
        <v>2058.5099999999998</v>
      </c>
      <c r="D467" s="20">
        <v>2031.76</v>
      </c>
      <c r="E467" s="20">
        <v>1956.9399999999998</v>
      </c>
      <c r="F467" s="20">
        <v>1924.6299999999999</v>
      </c>
      <c r="G467" s="20">
        <v>2006.1399999999999</v>
      </c>
      <c r="H467" s="20">
        <v>2291.7800000000002</v>
      </c>
      <c r="I467" s="20">
        <v>2526.9100000000003</v>
      </c>
      <c r="J467" s="20">
        <v>2647.94</v>
      </c>
      <c r="K467" s="20">
        <v>2791.18</v>
      </c>
      <c r="L467" s="20">
        <v>2809.57</v>
      </c>
      <c r="M467" s="20">
        <v>2789.46</v>
      </c>
      <c r="N467" s="20">
        <v>2784.02</v>
      </c>
      <c r="O467" s="20">
        <v>2797.25</v>
      </c>
      <c r="P467" s="20">
        <v>2856.9900000000002</v>
      </c>
      <c r="Q467" s="20">
        <v>2838.5</v>
      </c>
      <c r="R467" s="20">
        <v>2795.65</v>
      </c>
      <c r="S467" s="20">
        <v>2718.65</v>
      </c>
      <c r="T467" s="20">
        <v>2694.43</v>
      </c>
      <c r="U467" s="20">
        <v>2666.4100000000003</v>
      </c>
      <c r="V467" s="20">
        <v>2683.93</v>
      </c>
      <c r="W467" s="20">
        <v>2713.67</v>
      </c>
      <c r="X467" s="20">
        <v>2503</v>
      </c>
      <c r="Y467" s="21">
        <v>2278.4699999999998</v>
      </c>
    </row>
    <row r="468" spans="1:25" x14ac:dyDescent="0.2">
      <c r="A468" s="35">
        <v>44720</v>
      </c>
      <c r="B468" s="77">
        <v>2107.87</v>
      </c>
      <c r="C468" s="20">
        <v>2038.98</v>
      </c>
      <c r="D468" s="20">
        <v>1970.28</v>
      </c>
      <c r="E468" s="20">
        <v>1796.8899999999999</v>
      </c>
      <c r="F468" s="20">
        <v>1876.35</v>
      </c>
      <c r="G468" s="20">
        <v>1886.5499999999997</v>
      </c>
      <c r="H468" s="20">
        <v>2113.5899999999997</v>
      </c>
      <c r="I468" s="20">
        <v>2364.56</v>
      </c>
      <c r="J468" s="20">
        <v>2646.7999999999997</v>
      </c>
      <c r="K468" s="20">
        <v>2890.6</v>
      </c>
      <c r="L468" s="20">
        <v>2859.89</v>
      </c>
      <c r="M468" s="20">
        <v>2855.35</v>
      </c>
      <c r="N468" s="20">
        <v>2832.27</v>
      </c>
      <c r="O468" s="20">
        <v>2858.9100000000003</v>
      </c>
      <c r="P468" s="20">
        <v>2943.23</v>
      </c>
      <c r="Q468" s="20">
        <v>2903.94</v>
      </c>
      <c r="R468" s="20">
        <v>2852.64</v>
      </c>
      <c r="S468" s="20">
        <v>2783.77</v>
      </c>
      <c r="T468" s="20">
        <v>2706.35</v>
      </c>
      <c r="U468" s="20">
        <v>2690.12</v>
      </c>
      <c r="V468" s="20">
        <v>2668.8399999999997</v>
      </c>
      <c r="W468" s="20">
        <v>2745.17</v>
      </c>
      <c r="X468" s="20">
        <v>2481.4</v>
      </c>
      <c r="Y468" s="21">
        <v>2191.3200000000002</v>
      </c>
    </row>
    <row r="469" spans="1:25" x14ac:dyDescent="0.2">
      <c r="A469" s="35">
        <v>44721</v>
      </c>
      <c r="B469" s="77">
        <v>2078.6799999999998</v>
      </c>
      <c r="C469" s="20">
        <v>2007.33</v>
      </c>
      <c r="D469" s="20">
        <v>1841.04</v>
      </c>
      <c r="E469" s="20">
        <v>1328.0299999999997</v>
      </c>
      <c r="F469" s="20">
        <v>1346.1299999999999</v>
      </c>
      <c r="G469" s="20">
        <v>1905.0899999999997</v>
      </c>
      <c r="H469" s="20">
        <v>2256.7199999999998</v>
      </c>
      <c r="I469" s="20">
        <v>2351.06</v>
      </c>
      <c r="J469" s="20">
        <v>2697.47</v>
      </c>
      <c r="K469" s="20">
        <v>2754.03</v>
      </c>
      <c r="L469" s="20">
        <v>2796.25</v>
      </c>
      <c r="M469" s="20">
        <v>2773.2599999999998</v>
      </c>
      <c r="N469" s="20">
        <v>2747.96</v>
      </c>
      <c r="O469" s="20">
        <v>2766.31</v>
      </c>
      <c r="P469" s="20">
        <v>2876.85</v>
      </c>
      <c r="Q469" s="20">
        <v>2852.83</v>
      </c>
      <c r="R469" s="20">
        <v>2846.7000000000003</v>
      </c>
      <c r="S469" s="20">
        <v>2772.72</v>
      </c>
      <c r="T469" s="20">
        <v>2730.4</v>
      </c>
      <c r="U469" s="20">
        <v>2709.6</v>
      </c>
      <c r="V469" s="20">
        <v>2687.9</v>
      </c>
      <c r="W469" s="20">
        <v>2760.06</v>
      </c>
      <c r="X469" s="20">
        <v>2648.57</v>
      </c>
      <c r="Y469" s="21">
        <v>2199.5099999999998</v>
      </c>
    </row>
    <row r="470" spans="1:25" x14ac:dyDescent="0.2">
      <c r="A470" s="35">
        <v>44722</v>
      </c>
      <c r="B470" s="77">
        <v>2193.5700000000002</v>
      </c>
      <c r="C470" s="20">
        <v>2080.8399999999997</v>
      </c>
      <c r="D470" s="20">
        <v>2050.16</v>
      </c>
      <c r="E470" s="20">
        <v>2014.1</v>
      </c>
      <c r="F470" s="20">
        <v>2004.03</v>
      </c>
      <c r="G470" s="20">
        <v>2074.15</v>
      </c>
      <c r="H470" s="20">
        <v>2314.79</v>
      </c>
      <c r="I470" s="20">
        <v>2605.3799999999997</v>
      </c>
      <c r="J470" s="20">
        <v>2858.2599999999998</v>
      </c>
      <c r="K470" s="20">
        <v>3010.4500000000003</v>
      </c>
      <c r="L470" s="20">
        <v>3016.7099999999996</v>
      </c>
      <c r="M470" s="20">
        <v>3004.2000000000003</v>
      </c>
      <c r="N470" s="20">
        <v>2994.4199999999996</v>
      </c>
      <c r="O470" s="20">
        <v>3132.22</v>
      </c>
      <c r="P470" s="20">
        <v>3125.5899999999997</v>
      </c>
      <c r="Q470" s="20">
        <v>3105.82</v>
      </c>
      <c r="R470" s="20">
        <v>3110.9100000000003</v>
      </c>
      <c r="S470" s="20">
        <v>3032.89</v>
      </c>
      <c r="T470" s="20">
        <v>2893.7999999999997</v>
      </c>
      <c r="U470" s="20">
        <v>2865.58</v>
      </c>
      <c r="V470" s="20">
        <v>2818.43</v>
      </c>
      <c r="W470" s="20">
        <v>2827.4900000000002</v>
      </c>
      <c r="X470" s="20">
        <v>2713.57</v>
      </c>
      <c r="Y470" s="21">
        <v>2284.7999999999997</v>
      </c>
    </row>
    <row r="471" spans="1:25" x14ac:dyDescent="0.2">
      <c r="A471" s="35">
        <v>44723</v>
      </c>
      <c r="B471" s="77">
        <v>2252.71</v>
      </c>
      <c r="C471" s="20">
        <v>2202.5099999999998</v>
      </c>
      <c r="D471" s="20">
        <v>2180.9500000000003</v>
      </c>
      <c r="E471" s="20">
        <v>2095.91</v>
      </c>
      <c r="F471" s="20">
        <v>2090.4299999999998</v>
      </c>
      <c r="G471" s="20">
        <v>2156.39</v>
      </c>
      <c r="H471" s="20">
        <v>2227.0499999999997</v>
      </c>
      <c r="I471" s="20">
        <v>2273.2599999999998</v>
      </c>
      <c r="J471" s="20">
        <v>2572.7800000000002</v>
      </c>
      <c r="K471" s="20">
        <v>2655.21</v>
      </c>
      <c r="L471" s="20">
        <v>2711.04</v>
      </c>
      <c r="M471" s="20">
        <v>2730.27</v>
      </c>
      <c r="N471" s="20">
        <v>2793.23</v>
      </c>
      <c r="O471" s="20">
        <v>2805.82</v>
      </c>
      <c r="P471" s="20">
        <v>2812.1</v>
      </c>
      <c r="Q471" s="20">
        <v>2803.56</v>
      </c>
      <c r="R471" s="20">
        <v>2829.83</v>
      </c>
      <c r="S471" s="20">
        <v>2840.14</v>
      </c>
      <c r="T471" s="20">
        <v>2785.79</v>
      </c>
      <c r="U471" s="20">
        <v>2654.31</v>
      </c>
      <c r="V471" s="20">
        <v>2653.7999999999997</v>
      </c>
      <c r="W471" s="20">
        <v>2693.8799999999997</v>
      </c>
      <c r="X471" s="20">
        <v>2610.2599999999998</v>
      </c>
      <c r="Y471" s="21">
        <v>2274.5700000000002</v>
      </c>
    </row>
    <row r="472" spans="1:25" x14ac:dyDescent="0.2">
      <c r="A472" s="35">
        <v>44724</v>
      </c>
      <c r="B472" s="77">
        <v>2218.9500000000003</v>
      </c>
      <c r="C472" s="20">
        <v>2174.89</v>
      </c>
      <c r="D472" s="20">
        <v>2142.29</v>
      </c>
      <c r="E472" s="20">
        <v>2121.7999999999997</v>
      </c>
      <c r="F472" s="20">
        <v>2103.62</v>
      </c>
      <c r="G472" s="20">
        <v>2124.9</v>
      </c>
      <c r="H472" s="20">
        <v>2144.16</v>
      </c>
      <c r="I472" s="20">
        <v>2151.5499999999997</v>
      </c>
      <c r="J472" s="20">
        <v>2356.87</v>
      </c>
      <c r="K472" s="20">
        <v>2626.97</v>
      </c>
      <c r="L472" s="20">
        <v>2676.75</v>
      </c>
      <c r="M472" s="20">
        <v>2702.86</v>
      </c>
      <c r="N472" s="20">
        <v>2758.62</v>
      </c>
      <c r="O472" s="20">
        <v>2771.9500000000003</v>
      </c>
      <c r="P472" s="20">
        <v>2779.02</v>
      </c>
      <c r="Q472" s="20">
        <v>2801.08</v>
      </c>
      <c r="R472" s="20">
        <v>2840.02</v>
      </c>
      <c r="S472" s="20">
        <v>2851.21</v>
      </c>
      <c r="T472" s="20">
        <v>2795.57</v>
      </c>
      <c r="U472" s="20">
        <v>2724.3799999999997</v>
      </c>
      <c r="V472" s="20">
        <v>2741.43</v>
      </c>
      <c r="W472" s="20">
        <v>2798.31</v>
      </c>
      <c r="X472" s="20">
        <v>2594.12</v>
      </c>
      <c r="Y472" s="21">
        <v>2300.6600000000003</v>
      </c>
    </row>
    <row r="473" spans="1:25" x14ac:dyDescent="0.2">
      <c r="A473" s="35">
        <v>44725</v>
      </c>
      <c r="B473" s="77">
        <v>2230.27</v>
      </c>
      <c r="C473" s="20">
        <v>2156.69</v>
      </c>
      <c r="D473" s="20">
        <v>2120.1999999999998</v>
      </c>
      <c r="E473" s="20">
        <v>2091.7800000000002</v>
      </c>
      <c r="F473" s="20">
        <v>2055.79</v>
      </c>
      <c r="G473" s="20">
        <v>2097.0899999999997</v>
      </c>
      <c r="H473" s="20">
        <v>2113.19</v>
      </c>
      <c r="I473" s="20">
        <v>2149.7099999999996</v>
      </c>
      <c r="J473" s="20">
        <v>2512.54</v>
      </c>
      <c r="K473" s="20">
        <v>2639.77</v>
      </c>
      <c r="L473" s="20">
        <v>2644.23</v>
      </c>
      <c r="M473" s="20">
        <v>2677.47</v>
      </c>
      <c r="N473" s="20">
        <v>2737.28</v>
      </c>
      <c r="O473" s="20">
        <v>2798.14</v>
      </c>
      <c r="P473" s="20">
        <v>2826.73</v>
      </c>
      <c r="Q473" s="20">
        <v>2830.7000000000003</v>
      </c>
      <c r="R473" s="20">
        <v>2845.7000000000003</v>
      </c>
      <c r="S473" s="20">
        <v>2860.04</v>
      </c>
      <c r="T473" s="20">
        <v>2841.4500000000003</v>
      </c>
      <c r="U473" s="20">
        <v>2838.65</v>
      </c>
      <c r="V473" s="20">
        <v>2786.65</v>
      </c>
      <c r="W473" s="20">
        <v>2785.44</v>
      </c>
      <c r="X473" s="20">
        <v>2608.27</v>
      </c>
      <c r="Y473" s="21">
        <v>2210.35</v>
      </c>
    </row>
    <row r="474" spans="1:25" x14ac:dyDescent="0.2">
      <c r="A474" s="35">
        <v>44726</v>
      </c>
      <c r="B474" s="77">
        <v>2177.9</v>
      </c>
      <c r="C474" s="20">
        <v>2109.33</v>
      </c>
      <c r="D474" s="20">
        <v>2088.98</v>
      </c>
      <c r="E474" s="20">
        <v>2041.09</v>
      </c>
      <c r="F474" s="20">
        <v>2042.78</v>
      </c>
      <c r="G474" s="20">
        <v>2091.1</v>
      </c>
      <c r="H474" s="20">
        <v>2132.08</v>
      </c>
      <c r="I474" s="20">
        <v>2287</v>
      </c>
      <c r="J474" s="20">
        <v>2576.4500000000003</v>
      </c>
      <c r="K474" s="20">
        <v>2678.28</v>
      </c>
      <c r="L474" s="20">
        <v>2699.9100000000003</v>
      </c>
      <c r="M474" s="20">
        <v>2662.25</v>
      </c>
      <c r="N474" s="20">
        <v>2644.58</v>
      </c>
      <c r="O474" s="20">
        <v>2717.17</v>
      </c>
      <c r="P474" s="20">
        <v>2781.4</v>
      </c>
      <c r="Q474" s="20">
        <v>2747.04</v>
      </c>
      <c r="R474" s="20">
        <v>2722.37</v>
      </c>
      <c r="S474" s="20">
        <v>2647.11</v>
      </c>
      <c r="T474" s="20">
        <v>2609.96</v>
      </c>
      <c r="U474" s="20">
        <v>2584.8399999999997</v>
      </c>
      <c r="V474" s="20">
        <v>2597.96</v>
      </c>
      <c r="W474" s="20">
        <v>2593.5700000000002</v>
      </c>
      <c r="X474" s="20">
        <v>2252.27</v>
      </c>
      <c r="Y474" s="21">
        <v>2085.65</v>
      </c>
    </row>
    <row r="475" spans="1:25" x14ac:dyDescent="0.2">
      <c r="A475" s="35">
        <v>44727</v>
      </c>
      <c r="B475" s="77">
        <v>2022.6</v>
      </c>
      <c r="C475" s="20">
        <v>2010.1399999999999</v>
      </c>
      <c r="D475" s="20">
        <v>1980.27</v>
      </c>
      <c r="E475" s="20">
        <v>1948.04</v>
      </c>
      <c r="F475" s="20">
        <v>1955.2099999999998</v>
      </c>
      <c r="G475" s="20">
        <v>2024.4499999999998</v>
      </c>
      <c r="H475" s="20">
        <v>2083.14</v>
      </c>
      <c r="I475" s="20">
        <v>2314.7000000000003</v>
      </c>
      <c r="J475" s="20">
        <v>2558.4100000000003</v>
      </c>
      <c r="K475" s="20">
        <v>2683.08</v>
      </c>
      <c r="L475" s="20">
        <v>2735.04</v>
      </c>
      <c r="M475" s="20">
        <v>2729.08</v>
      </c>
      <c r="N475" s="20">
        <v>2719.67</v>
      </c>
      <c r="O475" s="20">
        <v>2726.02</v>
      </c>
      <c r="P475" s="20">
        <v>2798.11</v>
      </c>
      <c r="Q475" s="20">
        <v>2726.0899999999997</v>
      </c>
      <c r="R475" s="20">
        <v>2685.81</v>
      </c>
      <c r="S475" s="20">
        <v>2691.4900000000002</v>
      </c>
      <c r="T475" s="20">
        <v>2614.5499999999997</v>
      </c>
      <c r="U475" s="20">
        <v>2590.19</v>
      </c>
      <c r="V475" s="20">
        <v>2565.98</v>
      </c>
      <c r="W475" s="20">
        <v>2563.15</v>
      </c>
      <c r="X475" s="20">
        <v>2242.37</v>
      </c>
      <c r="Y475" s="21">
        <v>2076.4199999999996</v>
      </c>
    </row>
    <row r="476" spans="1:25" x14ac:dyDescent="0.2">
      <c r="A476" s="35">
        <v>44728</v>
      </c>
      <c r="B476" s="77">
        <v>2084.62</v>
      </c>
      <c r="C476" s="20">
        <v>2047.49</v>
      </c>
      <c r="D476" s="20">
        <v>2041.79</v>
      </c>
      <c r="E476" s="20">
        <v>2033.12</v>
      </c>
      <c r="F476" s="20">
        <v>2033.04</v>
      </c>
      <c r="G476" s="20">
        <v>2055.4699999999998</v>
      </c>
      <c r="H476" s="20">
        <v>2262.25</v>
      </c>
      <c r="I476" s="20">
        <v>2505.8399999999997</v>
      </c>
      <c r="J476" s="20">
        <v>2643.72</v>
      </c>
      <c r="K476" s="20">
        <v>2755.4100000000003</v>
      </c>
      <c r="L476" s="20">
        <v>2811.6</v>
      </c>
      <c r="M476" s="20">
        <v>2801.46</v>
      </c>
      <c r="N476" s="20">
        <v>2840.18</v>
      </c>
      <c r="O476" s="20">
        <v>2849.64</v>
      </c>
      <c r="P476" s="20">
        <v>2904.31</v>
      </c>
      <c r="Q476" s="20">
        <v>2900.71</v>
      </c>
      <c r="R476" s="20">
        <v>2835.0099999999998</v>
      </c>
      <c r="S476" s="20">
        <v>2797.07</v>
      </c>
      <c r="T476" s="20">
        <v>2667.75</v>
      </c>
      <c r="U476" s="20">
        <v>2641.68</v>
      </c>
      <c r="V476" s="20">
        <v>2631.68</v>
      </c>
      <c r="W476" s="20">
        <v>2634.89</v>
      </c>
      <c r="X476" s="20">
        <v>2379.12</v>
      </c>
      <c r="Y476" s="21">
        <v>2141.3200000000002</v>
      </c>
    </row>
    <row r="477" spans="1:25" x14ac:dyDescent="0.2">
      <c r="A477" s="35">
        <v>44729</v>
      </c>
      <c r="B477" s="77">
        <v>2065.91</v>
      </c>
      <c r="C477" s="20">
        <v>2014.02</v>
      </c>
      <c r="D477" s="20">
        <v>1983.79</v>
      </c>
      <c r="E477" s="20">
        <v>1972.75</v>
      </c>
      <c r="F477" s="20">
        <v>1973.8</v>
      </c>
      <c r="G477" s="20">
        <v>2008.73</v>
      </c>
      <c r="H477" s="20">
        <v>2240.0300000000002</v>
      </c>
      <c r="I477" s="20">
        <v>2476.77</v>
      </c>
      <c r="J477" s="20">
        <v>2635.7999999999997</v>
      </c>
      <c r="K477" s="20">
        <v>2838.56</v>
      </c>
      <c r="L477" s="20">
        <v>2920.42</v>
      </c>
      <c r="M477" s="20">
        <v>2822.1600000000003</v>
      </c>
      <c r="N477" s="20">
        <v>2714.1</v>
      </c>
      <c r="O477" s="20">
        <v>2865.68</v>
      </c>
      <c r="P477" s="20">
        <v>2868.7599999999998</v>
      </c>
      <c r="Q477" s="20">
        <v>2890.65</v>
      </c>
      <c r="R477" s="20">
        <v>2857.11</v>
      </c>
      <c r="S477" s="20">
        <v>2823.79</v>
      </c>
      <c r="T477" s="20">
        <v>2771.89</v>
      </c>
      <c r="U477" s="20">
        <v>2672.6600000000003</v>
      </c>
      <c r="V477" s="20">
        <v>2638.7599999999998</v>
      </c>
      <c r="W477" s="20">
        <v>2702.37</v>
      </c>
      <c r="X477" s="20">
        <v>2491.4500000000003</v>
      </c>
      <c r="Y477" s="21">
        <v>2181.46</v>
      </c>
    </row>
    <row r="478" spans="1:25" x14ac:dyDescent="0.2">
      <c r="A478" s="35">
        <v>44730</v>
      </c>
      <c r="B478" s="77">
        <v>2222.0099999999998</v>
      </c>
      <c r="C478" s="20">
        <v>2058.9299999999998</v>
      </c>
      <c r="D478" s="20">
        <v>2017.1299999999999</v>
      </c>
      <c r="E478" s="20">
        <v>1962.4099999999999</v>
      </c>
      <c r="F478" s="20">
        <v>1941.2999999999997</v>
      </c>
      <c r="G478" s="20">
        <v>2012.35</v>
      </c>
      <c r="H478" s="20">
        <v>2105.11</v>
      </c>
      <c r="I478" s="20">
        <v>2301.0099999999998</v>
      </c>
      <c r="J478" s="20">
        <v>2653.23</v>
      </c>
      <c r="K478" s="20">
        <v>2791.67</v>
      </c>
      <c r="L478" s="20">
        <v>2682.14</v>
      </c>
      <c r="M478" s="20">
        <v>2707.04</v>
      </c>
      <c r="N478" s="20">
        <v>2731.78</v>
      </c>
      <c r="O478" s="20">
        <v>2799.31</v>
      </c>
      <c r="P478" s="20">
        <v>2818.1600000000003</v>
      </c>
      <c r="Q478" s="20">
        <v>2807.2999999999997</v>
      </c>
      <c r="R478" s="20">
        <v>2808.18</v>
      </c>
      <c r="S478" s="20">
        <v>2806.31</v>
      </c>
      <c r="T478" s="20">
        <v>2711.44</v>
      </c>
      <c r="U478" s="20">
        <v>2646.97</v>
      </c>
      <c r="V478" s="20">
        <v>2641.71</v>
      </c>
      <c r="W478" s="20">
        <v>2654.94</v>
      </c>
      <c r="X478" s="20">
        <v>2570.04</v>
      </c>
      <c r="Y478" s="21">
        <v>2240.9900000000002</v>
      </c>
    </row>
    <row r="479" spans="1:25" x14ac:dyDescent="0.2">
      <c r="A479" s="35">
        <v>44731</v>
      </c>
      <c r="B479" s="77">
        <v>2224.31</v>
      </c>
      <c r="C479" s="20">
        <v>2125.7999999999997</v>
      </c>
      <c r="D479" s="20">
        <v>2072.0700000000002</v>
      </c>
      <c r="E479" s="20">
        <v>2019.9399999999998</v>
      </c>
      <c r="F479" s="20">
        <v>2002.9499999999998</v>
      </c>
      <c r="G479" s="20">
        <v>2021.28</v>
      </c>
      <c r="H479" s="20">
        <v>2046.79</v>
      </c>
      <c r="I479" s="20">
        <v>2186.12</v>
      </c>
      <c r="J479" s="20">
        <v>2417.4900000000002</v>
      </c>
      <c r="K479" s="20">
        <v>2664.5</v>
      </c>
      <c r="L479" s="20">
        <v>2783.7000000000003</v>
      </c>
      <c r="M479" s="20">
        <v>2836.9900000000002</v>
      </c>
      <c r="N479" s="20">
        <v>2842.2599999999998</v>
      </c>
      <c r="O479" s="20">
        <v>2857.89</v>
      </c>
      <c r="P479" s="20">
        <v>2867.4</v>
      </c>
      <c r="Q479" s="20">
        <v>2868.08</v>
      </c>
      <c r="R479" s="20">
        <v>2855.1600000000003</v>
      </c>
      <c r="S479" s="20">
        <v>2832.94</v>
      </c>
      <c r="T479" s="20">
        <v>2693.1</v>
      </c>
      <c r="U479" s="20">
        <v>2643.27</v>
      </c>
      <c r="V479" s="20">
        <v>2620.5499999999997</v>
      </c>
      <c r="W479" s="20">
        <v>2659.43</v>
      </c>
      <c r="X479" s="20">
        <v>2510.6299999999997</v>
      </c>
      <c r="Y479" s="21">
        <v>2239.62</v>
      </c>
    </row>
    <row r="480" spans="1:25" x14ac:dyDescent="0.2">
      <c r="A480" s="35">
        <v>44732</v>
      </c>
      <c r="B480" s="77">
        <v>2206.37</v>
      </c>
      <c r="C480" s="20">
        <v>2118.9599999999996</v>
      </c>
      <c r="D480" s="20">
        <v>2102.52</v>
      </c>
      <c r="E480" s="20">
        <v>2061.4699999999998</v>
      </c>
      <c r="F480" s="20">
        <v>2044.9499999999998</v>
      </c>
      <c r="G480" s="20">
        <v>2102.0499999999997</v>
      </c>
      <c r="H480" s="20">
        <v>2390.9699999999998</v>
      </c>
      <c r="I480" s="20">
        <v>2596.9100000000003</v>
      </c>
      <c r="J480" s="20">
        <v>2706.72</v>
      </c>
      <c r="K480" s="20">
        <v>2955.56</v>
      </c>
      <c r="L480" s="20">
        <v>2978.77</v>
      </c>
      <c r="M480" s="20">
        <v>2941.5</v>
      </c>
      <c r="N480" s="20">
        <v>2896.39</v>
      </c>
      <c r="O480" s="20">
        <v>2986.61</v>
      </c>
      <c r="P480" s="20">
        <v>3031.8399999999997</v>
      </c>
      <c r="Q480" s="20">
        <v>2969.7999999999997</v>
      </c>
      <c r="R480" s="20">
        <v>2934.11</v>
      </c>
      <c r="S480" s="20">
        <v>2857.5499999999997</v>
      </c>
      <c r="T480" s="20">
        <v>2777.9500000000003</v>
      </c>
      <c r="U480" s="20">
        <v>2704.78</v>
      </c>
      <c r="V480" s="20">
        <v>2661.1299999999997</v>
      </c>
      <c r="W480" s="20">
        <v>2688.53</v>
      </c>
      <c r="X480" s="20">
        <v>2543.6600000000003</v>
      </c>
      <c r="Y480" s="21">
        <v>2210.0899999999997</v>
      </c>
    </row>
    <row r="481" spans="1:25" x14ac:dyDescent="0.2">
      <c r="A481" s="35">
        <v>44733</v>
      </c>
      <c r="B481" s="77">
        <v>2162.9</v>
      </c>
      <c r="C481" s="20">
        <v>2096.91</v>
      </c>
      <c r="D481" s="20">
        <v>2062.37</v>
      </c>
      <c r="E481" s="20">
        <v>1985.6299999999999</v>
      </c>
      <c r="F481" s="20">
        <v>1999.04</v>
      </c>
      <c r="G481" s="20">
        <v>2093.77</v>
      </c>
      <c r="H481" s="20">
        <v>2316.4699999999998</v>
      </c>
      <c r="I481" s="20">
        <v>2524.85</v>
      </c>
      <c r="J481" s="20">
        <v>2666.02</v>
      </c>
      <c r="K481" s="20">
        <v>2870.9500000000003</v>
      </c>
      <c r="L481" s="20">
        <v>2873.6299999999997</v>
      </c>
      <c r="M481" s="20">
        <v>2863.77</v>
      </c>
      <c r="N481" s="20">
        <v>2863.27</v>
      </c>
      <c r="O481" s="20">
        <v>2871.72</v>
      </c>
      <c r="P481" s="20">
        <v>2962.7000000000003</v>
      </c>
      <c r="Q481" s="20">
        <v>2910.1299999999997</v>
      </c>
      <c r="R481" s="20">
        <v>2890.6600000000003</v>
      </c>
      <c r="S481" s="20">
        <v>2855</v>
      </c>
      <c r="T481" s="20">
        <v>2773.0499999999997</v>
      </c>
      <c r="U481" s="20">
        <v>2700.67</v>
      </c>
      <c r="V481" s="20">
        <v>2682.7599999999998</v>
      </c>
      <c r="W481" s="20">
        <v>2689.67</v>
      </c>
      <c r="X481" s="20">
        <v>2517.61</v>
      </c>
      <c r="Y481" s="21">
        <v>2194.31</v>
      </c>
    </row>
    <row r="482" spans="1:25" x14ac:dyDescent="0.2">
      <c r="A482" s="35">
        <v>44734</v>
      </c>
      <c r="B482" s="77">
        <v>2145.2800000000002</v>
      </c>
      <c r="C482" s="20">
        <v>2068.2599999999998</v>
      </c>
      <c r="D482" s="20">
        <v>2042.22</v>
      </c>
      <c r="E482" s="20">
        <v>2011.33</v>
      </c>
      <c r="F482" s="20">
        <v>2016.49</v>
      </c>
      <c r="G482" s="20">
        <v>2101.35</v>
      </c>
      <c r="H482" s="20">
        <v>2285.86</v>
      </c>
      <c r="I482" s="20">
        <v>2545.0700000000002</v>
      </c>
      <c r="J482" s="20">
        <v>2719.1299999999997</v>
      </c>
      <c r="K482" s="20">
        <v>2865.42</v>
      </c>
      <c r="L482" s="20">
        <v>2886.0899999999997</v>
      </c>
      <c r="M482" s="20">
        <v>2892.5099999999998</v>
      </c>
      <c r="N482" s="20">
        <v>2890.6299999999997</v>
      </c>
      <c r="O482" s="20">
        <v>2949.56</v>
      </c>
      <c r="P482" s="20">
        <v>2963.2999999999997</v>
      </c>
      <c r="Q482" s="20">
        <v>2934.8799999999997</v>
      </c>
      <c r="R482" s="20">
        <v>2861.7000000000003</v>
      </c>
      <c r="S482" s="20">
        <v>2835.48</v>
      </c>
      <c r="T482" s="20">
        <v>2748.75</v>
      </c>
      <c r="U482" s="20">
        <v>2730.7599999999998</v>
      </c>
      <c r="V482" s="20">
        <v>2703.25</v>
      </c>
      <c r="W482" s="20">
        <v>2687.94</v>
      </c>
      <c r="X482" s="20">
        <v>2466.5</v>
      </c>
      <c r="Y482" s="21">
        <v>2224.77</v>
      </c>
    </row>
    <row r="483" spans="1:25" x14ac:dyDescent="0.2">
      <c r="A483" s="35">
        <v>44735</v>
      </c>
      <c r="B483" s="77">
        <v>2111.3799999999997</v>
      </c>
      <c r="C483" s="20">
        <v>2100.7599999999998</v>
      </c>
      <c r="D483" s="20">
        <v>2097.6799999999998</v>
      </c>
      <c r="E483" s="20">
        <v>2082.4299999999998</v>
      </c>
      <c r="F483" s="20">
        <v>2088.9900000000002</v>
      </c>
      <c r="G483" s="20">
        <v>2099.56</v>
      </c>
      <c r="H483" s="20">
        <v>2271.4900000000002</v>
      </c>
      <c r="I483" s="20">
        <v>2644.2999999999997</v>
      </c>
      <c r="J483" s="20">
        <v>2774.6600000000003</v>
      </c>
      <c r="K483" s="20">
        <v>2866.0099999999998</v>
      </c>
      <c r="L483" s="20">
        <v>2876.29</v>
      </c>
      <c r="M483" s="20">
        <v>2902.2999999999997</v>
      </c>
      <c r="N483" s="20">
        <v>2881.7400000000002</v>
      </c>
      <c r="O483" s="20">
        <v>2930.9500000000003</v>
      </c>
      <c r="P483" s="20">
        <v>2971.0099999999998</v>
      </c>
      <c r="Q483" s="20">
        <v>2947.0899999999997</v>
      </c>
      <c r="R483" s="20">
        <v>2935.4900000000002</v>
      </c>
      <c r="S483" s="20">
        <v>2854.5499999999997</v>
      </c>
      <c r="T483" s="20">
        <v>2759.7400000000002</v>
      </c>
      <c r="U483" s="20">
        <v>2711.5099999999998</v>
      </c>
      <c r="V483" s="20">
        <v>2722.23</v>
      </c>
      <c r="W483" s="20">
        <v>2711.47</v>
      </c>
      <c r="X483" s="20">
        <v>2532.73</v>
      </c>
      <c r="Y483" s="21">
        <v>2195.9299999999998</v>
      </c>
    </row>
    <row r="484" spans="1:25" x14ac:dyDescent="0.2">
      <c r="A484" s="35">
        <v>44736</v>
      </c>
      <c r="B484" s="77">
        <v>2076.44</v>
      </c>
      <c r="C484" s="20">
        <v>2061.54</v>
      </c>
      <c r="D484" s="20">
        <v>2060.0300000000002</v>
      </c>
      <c r="E484" s="20">
        <v>2048.0300000000002</v>
      </c>
      <c r="F484" s="20">
        <v>2047.85</v>
      </c>
      <c r="G484" s="20">
        <v>2058.4</v>
      </c>
      <c r="H484" s="20">
        <v>2175.37</v>
      </c>
      <c r="I484" s="20">
        <v>2525.71</v>
      </c>
      <c r="J484" s="20">
        <v>2755.46</v>
      </c>
      <c r="K484" s="20">
        <v>2822.0899999999997</v>
      </c>
      <c r="L484" s="20">
        <v>2836.2400000000002</v>
      </c>
      <c r="M484" s="20">
        <v>2780.2400000000002</v>
      </c>
      <c r="N484" s="20">
        <v>2781.08</v>
      </c>
      <c r="O484" s="20">
        <v>2803.23</v>
      </c>
      <c r="P484" s="20">
        <v>2843.54</v>
      </c>
      <c r="Q484" s="20">
        <v>2818.5</v>
      </c>
      <c r="R484" s="20">
        <v>2814.6600000000003</v>
      </c>
      <c r="S484" s="20">
        <v>2777.9</v>
      </c>
      <c r="T484" s="20">
        <v>2776.5</v>
      </c>
      <c r="U484" s="20">
        <v>2755.93</v>
      </c>
      <c r="V484" s="20">
        <v>2720.4900000000002</v>
      </c>
      <c r="W484" s="20">
        <v>2751.81</v>
      </c>
      <c r="X484" s="20">
        <v>2693.64</v>
      </c>
      <c r="Y484" s="21">
        <v>2354.75</v>
      </c>
    </row>
    <row r="485" spans="1:25" x14ac:dyDescent="0.2">
      <c r="A485" s="35">
        <v>44737</v>
      </c>
      <c r="B485" s="77">
        <v>2291.29</v>
      </c>
      <c r="C485" s="20">
        <v>2091.4499999999998</v>
      </c>
      <c r="D485" s="20">
        <v>2066.8799999999997</v>
      </c>
      <c r="E485" s="20">
        <v>2055.44</v>
      </c>
      <c r="F485" s="20">
        <v>2048.85</v>
      </c>
      <c r="G485" s="20">
        <v>2059.0700000000002</v>
      </c>
      <c r="H485" s="20">
        <v>2110.3200000000002</v>
      </c>
      <c r="I485" s="20">
        <v>2248.42</v>
      </c>
      <c r="J485" s="20">
        <v>2590.9100000000003</v>
      </c>
      <c r="K485" s="20">
        <v>2650.2400000000002</v>
      </c>
      <c r="L485" s="20">
        <v>2724.04</v>
      </c>
      <c r="M485" s="20">
        <v>2725.4</v>
      </c>
      <c r="N485" s="20">
        <v>2765.25</v>
      </c>
      <c r="O485" s="20">
        <v>2756.56</v>
      </c>
      <c r="P485" s="20">
        <v>2758.6</v>
      </c>
      <c r="Q485" s="20">
        <v>2715.7400000000002</v>
      </c>
      <c r="R485" s="20">
        <v>2726.6600000000003</v>
      </c>
      <c r="S485" s="20">
        <v>2713.4500000000003</v>
      </c>
      <c r="T485" s="20">
        <v>2719.1600000000003</v>
      </c>
      <c r="U485" s="20">
        <v>2622.03</v>
      </c>
      <c r="V485" s="20">
        <v>2600.61</v>
      </c>
      <c r="W485" s="20">
        <v>2598.92</v>
      </c>
      <c r="X485" s="20">
        <v>2526.06</v>
      </c>
      <c r="Y485" s="21">
        <v>2223.0499999999997</v>
      </c>
    </row>
    <row r="486" spans="1:25" x14ac:dyDescent="0.2">
      <c r="A486" s="35">
        <v>44738</v>
      </c>
      <c r="B486" s="77">
        <v>2084.12</v>
      </c>
      <c r="C486" s="20">
        <v>2024.36</v>
      </c>
      <c r="D486" s="20">
        <v>1949.36</v>
      </c>
      <c r="E486" s="20">
        <v>1912.23</v>
      </c>
      <c r="F486" s="20">
        <v>1904.9599999999998</v>
      </c>
      <c r="G486" s="20">
        <v>1897.4599999999998</v>
      </c>
      <c r="H486" s="20">
        <v>1915.7999999999997</v>
      </c>
      <c r="I486" s="20">
        <v>2001.8</v>
      </c>
      <c r="J486" s="20">
        <v>2199.36</v>
      </c>
      <c r="K486" s="20">
        <v>2443.85</v>
      </c>
      <c r="L486" s="20">
        <v>2546.1299999999997</v>
      </c>
      <c r="M486" s="20">
        <v>2554.98</v>
      </c>
      <c r="N486" s="20">
        <v>2563.1</v>
      </c>
      <c r="O486" s="20">
        <v>2584.39</v>
      </c>
      <c r="P486" s="20">
        <v>2583.7000000000003</v>
      </c>
      <c r="Q486" s="20">
        <v>2586.7999999999997</v>
      </c>
      <c r="R486" s="20">
        <v>2603.7400000000002</v>
      </c>
      <c r="S486" s="20">
        <v>2610.5499999999997</v>
      </c>
      <c r="T486" s="20">
        <v>2603.0099999999998</v>
      </c>
      <c r="U486" s="20">
        <v>2597.7800000000002</v>
      </c>
      <c r="V486" s="20">
        <v>2589.14</v>
      </c>
      <c r="W486" s="20">
        <v>2586.56</v>
      </c>
      <c r="X486" s="20">
        <v>2401.8200000000002</v>
      </c>
      <c r="Y486" s="21">
        <v>2130.19</v>
      </c>
    </row>
    <row r="487" spans="1:25" x14ac:dyDescent="0.2">
      <c r="A487" s="35">
        <v>44739</v>
      </c>
      <c r="B487" s="77">
        <v>2084.25</v>
      </c>
      <c r="C487" s="20">
        <v>1993.29</v>
      </c>
      <c r="D487" s="20">
        <v>1899.3899999999999</v>
      </c>
      <c r="E487" s="20">
        <v>1887.3199999999997</v>
      </c>
      <c r="F487" s="20">
        <v>1867.7399999999998</v>
      </c>
      <c r="G487" s="20">
        <v>1874.4899999999998</v>
      </c>
      <c r="H487" s="20">
        <v>2055.9</v>
      </c>
      <c r="I487" s="20">
        <v>2260.5700000000002</v>
      </c>
      <c r="J487" s="20">
        <v>2568.1299999999997</v>
      </c>
      <c r="K487" s="20">
        <v>2643.21</v>
      </c>
      <c r="L487" s="20">
        <v>2707.14</v>
      </c>
      <c r="M487" s="20">
        <v>2689.11</v>
      </c>
      <c r="N487" s="20">
        <v>2706.36</v>
      </c>
      <c r="O487" s="20">
        <v>2766.42</v>
      </c>
      <c r="P487" s="20">
        <v>2857.75</v>
      </c>
      <c r="Q487" s="20">
        <v>2829.57</v>
      </c>
      <c r="R487" s="20">
        <v>2834.96</v>
      </c>
      <c r="S487" s="20">
        <v>2721.9100000000003</v>
      </c>
      <c r="T487" s="20">
        <v>2686.0499999999997</v>
      </c>
      <c r="U487" s="20">
        <v>2579.7599999999998</v>
      </c>
      <c r="V487" s="20">
        <v>2531.65</v>
      </c>
      <c r="W487" s="20">
        <v>2552.96</v>
      </c>
      <c r="X487" s="20">
        <v>2354.7000000000003</v>
      </c>
      <c r="Y487" s="21">
        <v>2072.12</v>
      </c>
    </row>
    <row r="488" spans="1:25" x14ac:dyDescent="0.2">
      <c r="A488" s="35">
        <v>44740</v>
      </c>
      <c r="B488" s="77">
        <v>2025.57</v>
      </c>
      <c r="C488" s="20">
        <v>1944.73</v>
      </c>
      <c r="D488" s="20">
        <v>1914.29</v>
      </c>
      <c r="E488" s="20">
        <v>1905.37</v>
      </c>
      <c r="F488" s="20">
        <v>1903.9399999999998</v>
      </c>
      <c r="G488" s="20">
        <v>1918.7799999999997</v>
      </c>
      <c r="H488" s="20">
        <v>2099.08</v>
      </c>
      <c r="I488" s="20">
        <v>2477.36</v>
      </c>
      <c r="J488" s="20">
        <v>2733.4</v>
      </c>
      <c r="K488" s="20">
        <v>2800.04</v>
      </c>
      <c r="L488" s="20">
        <v>2876.31</v>
      </c>
      <c r="M488" s="20">
        <v>2845.1299999999997</v>
      </c>
      <c r="N488" s="20">
        <v>2820.5099999999998</v>
      </c>
      <c r="O488" s="20">
        <v>2896.33</v>
      </c>
      <c r="P488" s="20">
        <v>2968.33</v>
      </c>
      <c r="Q488" s="20">
        <v>2917.12</v>
      </c>
      <c r="R488" s="20">
        <v>2911.9100000000003</v>
      </c>
      <c r="S488" s="20">
        <v>2842.3799999999997</v>
      </c>
      <c r="T488" s="20">
        <v>2796.85</v>
      </c>
      <c r="U488" s="20">
        <v>2684.43</v>
      </c>
      <c r="V488" s="20">
        <v>2608.29</v>
      </c>
      <c r="W488" s="20">
        <v>2606.1299999999997</v>
      </c>
      <c r="X488" s="20">
        <v>2394.4299999999998</v>
      </c>
      <c r="Y488" s="21">
        <v>2115.81</v>
      </c>
    </row>
    <row r="489" spans="1:25" x14ac:dyDescent="0.2">
      <c r="A489" s="35">
        <v>44741</v>
      </c>
      <c r="B489" s="77">
        <v>2875.4900000000002</v>
      </c>
      <c r="C489" s="20">
        <v>2808.83</v>
      </c>
      <c r="D489" s="20">
        <v>2743.11</v>
      </c>
      <c r="E489" s="20">
        <v>2492.4100000000003</v>
      </c>
      <c r="F489" s="20">
        <v>2752.36</v>
      </c>
      <c r="G489" s="20">
        <v>2799.37</v>
      </c>
      <c r="H489" s="20">
        <v>2992.6</v>
      </c>
      <c r="I489" s="20">
        <v>2210.73</v>
      </c>
      <c r="J489" s="20">
        <v>2454.52</v>
      </c>
      <c r="K489" s="20">
        <v>2604.19</v>
      </c>
      <c r="L489" s="20">
        <v>2782.6600000000003</v>
      </c>
      <c r="M489" s="20">
        <v>2765.4100000000003</v>
      </c>
      <c r="N489" s="20">
        <v>2769.72</v>
      </c>
      <c r="O489" s="20">
        <v>2809.1600000000003</v>
      </c>
      <c r="P489" s="20">
        <v>2864.04</v>
      </c>
      <c r="Q489" s="20">
        <v>2831.69</v>
      </c>
      <c r="R489" s="20">
        <v>2798.62</v>
      </c>
      <c r="S489" s="20">
        <v>2763.97</v>
      </c>
      <c r="T489" s="20">
        <v>2642.37</v>
      </c>
      <c r="U489" s="20">
        <v>2575.87</v>
      </c>
      <c r="V489" s="20">
        <v>2505.7800000000002</v>
      </c>
      <c r="W489" s="20">
        <v>2542.2000000000003</v>
      </c>
      <c r="X489" s="20">
        <v>2386.14</v>
      </c>
      <c r="Y489" s="21">
        <v>2036.6599999999999</v>
      </c>
    </row>
    <row r="490" spans="1:25" ht="13.5" customHeight="1" x14ac:dyDescent="0.2">
      <c r="A490" s="35">
        <v>44742</v>
      </c>
      <c r="B490" s="77">
        <v>2058.65</v>
      </c>
      <c r="C490" s="20">
        <v>1956.02</v>
      </c>
      <c r="D490" s="20">
        <v>1945.7799999999997</v>
      </c>
      <c r="E490" s="20">
        <v>1930.54</v>
      </c>
      <c r="F490" s="20">
        <v>1923.5499999999997</v>
      </c>
      <c r="G490" s="20">
        <v>1942.5299999999997</v>
      </c>
      <c r="H490" s="20">
        <v>2093.2599999999998</v>
      </c>
      <c r="I490" s="20">
        <v>2361.5499999999997</v>
      </c>
      <c r="J490" s="20">
        <v>2624.7599999999998</v>
      </c>
      <c r="K490" s="20">
        <v>2776.6600000000003</v>
      </c>
      <c r="L490" s="20">
        <v>2814.4500000000003</v>
      </c>
      <c r="M490" s="20">
        <v>2803.62</v>
      </c>
      <c r="N490" s="20">
        <v>2810.5099999999998</v>
      </c>
      <c r="O490" s="20">
        <v>2858.12</v>
      </c>
      <c r="P490" s="20">
        <v>2976</v>
      </c>
      <c r="Q490" s="20">
        <v>2925.25</v>
      </c>
      <c r="R490" s="20">
        <v>2868</v>
      </c>
      <c r="S490" s="20">
        <v>2793.4500000000003</v>
      </c>
      <c r="T490" s="20">
        <v>2748.77</v>
      </c>
      <c r="U490" s="20">
        <v>2662.78</v>
      </c>
      <c r="V490" s="20">
        <v>2627.29</v>
      </c>
      <c r="W490" s="20">
        <v>2642.54</v>
      </c>
      <c r="X490" s="20">
        <v>2446.79</v>
      </c>
      <c r="Y490" s="21">
        <v>2147.77</v>
      </c>
    </row>
    <row r="491" spans="1:25" ht="13.5" hidden="1" thickBot="1" x14ac:dyDescent="0.25">
      <c r="A491" s="36">
        <v>44712</v>
      </c>
      <c r="B491" s="117">
        <v>2184.17</v>
      </c>
      <c r="C491" s="22">
        <v>2147.2599999999998</v>
      </c>
      <c r="D491" s="22">
        <v>2117.1299999999997</v>
      </c>
      <c r="E491" s="22">
        <v>2099.1999999999998</v>
      </c>
      <c r="F491" s="22">
        <v>2097.83</v>
      </c>
      <c r="G491" s="22">
        <v>2166.89</v>
      </c>
      <c r="H491" s="22">
        <v>2360.7599999999998</v>
      </c>
      <c r="I491" s="22">
        <v>2604.33</v>
      </c>
      <c r="J491" s="22">
        <v>2842.47</v>
      </c>
      <c r="K491" s="22">
        <v>2889.85</v>
      </c>
      <c r="L491" s="22">
        <v>2936.52</v>
      </c>
      <c r="M491" s="22">
        <v>2917.7999999999997</v>
      </c>
      <c r="N491" s="22">
        <v>2939.5899999999997</v>
      </c>
      <c r="O491" s="22">
        <v>2893.5099999999998</v>
      </c>
      <c r="P491" s="22">
        <v>2974.47</v>
      </c>
      <c r="Q491" s="22">
        <v>2919.96</v>
      </c>
      <c r="R491" s="22">
        <v>2880.78</v>
      </c>
      <c r="S491" s="22">
        <v>2851.21</v>
      </c>
      <c r="T491" s="22">
        <v>2852.2400000000002</v>
      </c>
      <c r="U491" s="22">
        <v>2802.39</v>
      </c>
      <c r="V491" s="22">
        <v>2766.4</v>
      </c>
      <c r="W491" s="22">
        <v>2847.65</v>
      </c>
      <c r="X491" s="22">
        <v>2752.47</v>
      </c>
      <c r="Y491" s="23">
        <v>2339.0499999999997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1" t="s">
        <v>59</v>
      </c>
      <c r="B495" s="232" t="s">
        <v>131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4.75" thickBot="1" x14ac:dyDescent="0.25">
      <c r="A496" s="252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44713</v>
      </c>
      <c r="B497" s="33">
        <v>1348.69</v>
      </c>
      <c r="C497" s="33">
        <v>1280.3399999999999</v>
      </c>
      <c r="D497" s="33">
        <v>1243.9099999999999</v>
      </c>
      <c r="E497" s="33">
        <v>1209.72</v>
      </c>
      <c r="F497" s="33">
        <v>1180.48</v>
      </c>
      <c r="G497" s="33">
        <v>1220.97</v>
      </c>
      <c r="H497" s="33">
        <v>1568.01</v>
      </c>
      <c r="I497" s="33">
        <v>1826.62</v>
      </c>
      <c r="J497" s="33">
        <v>1877.91</v>
      </c>
      <c r="K497" s="33">
        <v>1860.57</v>
      </c>
      <c r="L497" s="33">
        <v>2015.7100000000003</v>
      </c>
      <c r="M497" s="33">
        <v>2103.5899999999997</v>
      </c>
      <c r="N497" s="33">
        <v>2027.82</v>
      </c>
      <c r="O497" s="33">
        <v>2142.7799999999997</v>
      </c>
      <c r="P497" s="33">
        <v>2195.56</v>
      </c>
      <c r="Q497" s="33">
        <v>2128.44</v>
      </c>
      <c r="R497" s="33">
        <v>1969.3700000000001</v>
      </c>
      <c r="S497" s="33">
        <v>1955.7100000000003</v>
      </c>
      <c r="T497" s="33">
        <v>1874.53</v>
      </c>
      <c r="U497" s="33">
        <v>1862.12</v>
      </c>
      <c r="V497" s="33">
        <v>1873.29</v>
      </c>
      <c r="W497" s="33">
        <v>1884.07</v>
      </c>
      <c r="X497" s="33">
        <v>1752.1299999999999</v>
      </c>
      <c r="Y497" s="33">
        <v>1465.18</v>
      </c>
    </row>
    <row r="498" spans="1:25" x14ac:dyDescent="0.2">
      <c r="A498" s="35">
        <v>44714</v>
      </c>
      <c r="B498" s="77">
        <v>1289.8699999999999</v>
      </c>
      <c r="C498" s="77">
        <v>1209.6899999999998</v>
      </c>
      <c r="D498" s="77">
        <v>1195.4399999999998</v>
      </c>
      <c r="E498" s="77">
        <v>1183.01</v>
      </c>
      <c r="F498" s="77">
        <v>1156.6599999999999</v>
      </c>
      <c r="G498" s="77">
        <v>1212.1499999999999</v>
      </c>
      <c r="H498" s="77">
        <v>1491.83</v>
      </c>
      <c r="I498" s="77">
        <v>1533.35</v>
      </c>
      <c r="J498" s="77">
        <v>1736.74</v>
      </c>
      <c r="K498" s="77">
        <v>1821.83</v>
      </c>
      <c r="L498" s="77">
        <v>1871.33</v>
      </c>
      <c r="M498" s="77">
        <v>1862.54</v>
      </c>
      <c r="N498" s="77">
        <v>1866.17</v>
      </c>
      <c r="O498" s="77">
        <v>1887.84</v>
      </c>
      <c r="P498" s="77">
        <v>1852.46</v>
      </c>
      <c r="Q498" s="77">
        <v>1831.1</v>
      </c>
      <c r="R498" s="77">
        <v>1913.1500000000003</v>
      </c>
      <c r="S498" s="77">
        <v>1883.5</v>
      </c>
      <c r="T498" s="77">
        <v>1858.21</v>
      </c>
      <c r="U498" s="77">
        <v>1804.29</v>
      </c>
      <c r="V498" s="77">
        <v>1831.69</v>
      </c>
      <c r="W498" s="77">
        <v>1798.57</v>
      </c>
      <c r="X498" s="77">
        <v>1502.25</v>
      </c>
      <c r="Y498" s="77">
        <v>1308.31</v>
      </c>
    </row>
    <row r="499" spans="1:25" x14ac:dyDescent="0.2">
      <c r="A499" s="35">
        <v>44715</v>
      </c>
      <c r="B499" s="77">
        <v>1292.78</v>
      </c>
      <c r="C499" s="77">
        <v>1193.3699999999999</v>
      </c>
      <c r="D499" s="77">
        <v>1171.47</v>
      </c>
      <c r="E499" s="77">
        <v>1171.71</v>
      </c>
      <c r="F499" s="77">
        <v>1171.73</v>
      </c>
      <c r="G499" s="77">
        <v>1186.1499999999999</v>
      </c>
      <c r="H499" s="77">
        <v>1462.86</v>
      </c>
      <c r="I499" s="77">
        <v>1679.29</v>
      </c>
      <c r="J499" s="77">
        <v>1850.57</v>
      </c>
      <c r="K499" s="77">
        <v>1894.5</v>
      </c>
      <c r="L499" s="77">
        <v>1892.78</v>
      </c>
      <c r="M499" s="77">
        <v>1928.76</v>
      </c>
      <c r="N499" s="77">
        <v>1925.0400000000002</v>
      </c>
      <c r="O499" s="77">
        <v>1926.47</v>
      </c>
      <c r="P499" s="77">
        <v>1778.43</v>
      </c>
      <c r="Q499" s="77">
        <v>1746.44</v>
      </c>
      <c r="R499" s="77">
        <v>1891.62</v>
      </c>
      <c r="S499" s="77">
        <v>1877.44</v>
      </c>
      <c r="T499" s="77">
        <v>1893.6299999999999</v>
      </c>
      <c r="U499" s="77">
        <v>1866.1399999999999</v>
      </c>
      <c r="V499" s="77">
        <v>1916.11</v>
      </c>
      <c r="W499" s="77">
        <v>1767.06</v>
      </c>
      <c r="X499" s="77">
        <v>1783.81</v>
      </c>
      <c r="Y499" s="77">
        <v>1622.67</v>
      </c>
    </row>
    <row r="500" spans="1:25" x14ac:dyDescent="0.2">
      <c r="A500" s="35">
        <v>44716</v>
      </c>
      <c r="B500" s="77">
        <v>1556.71</v>
      </c>
      <c r="C500" s="77">
        <v>1400.8899999999999</v>
      </c>
      <c r="D500" s="77">
        <v>1289.94</v>
      </c>
      <c r="E500" s="77">
        <v>1251.8899999999999</v>
      </c>
      <c r="F500" s="77">
        <v>1201.77</v>
      </c>
      <c r="G500" s="77">
        <v>1237.3699999999999</v>
      </c>
      <c r="H500" s="77">
        <v>1385.11</v>
      </c>
      <c r="I500" s="77">
        <v>1528.77</v>
      </c>
      <c r="J500" s="77">
        <v>1743.36</v>
      </c>
      <c r="K500" s="77">
        <v>1816.83</v>
      </c>
      <c r="L500" s="77">
        <v>1848.23</v>
      </c>
      <c r="M500" s="77">
        <v>1864.31</v>
      </c>
      <c r="N500" s="77">
        <v>1917.3100000000002</v>
      </c>
      <c r="O500" s="77">
        <v>1895.15</v>
      </c>
      <c r="P500" s="77">
        <v>1892.65</v>
      </c>
      <c r="Q500" s="77">
        <v>1891.44</v>
      </c>
      <c r="R500" s="77">
        <v>1880.73</v>
      </c>
      <c r="S500" s="77">
        <v>1869.42</v>
      </c>
      <c r="T500" s="77">
        <v>1862.82</v>
      </c>
      <c r="U500" s="77">
        <v>1807.32</v>
      </c>
      <c r="V500" s="77">
        <v>1834.51</v>
      </c>
      <c r="W500" s="77">
        <v>1842.69</v>
      </c>
      <c r="X500" s="77">
        <v>1788.61</v>
      </c>
      <c r="Y500" s="77">
        <v>1671.94</v>
      </c>
    </row>
    <row r="501" spans="1:25" x14ac:dyDescent="0.2">
      <c r="A501" s="35">
        <v>44717</v>
      </c>
      <c r="B501" s="77">
        <v>1463.95</v>
      </c>
      <c r="C501" s="77">
        <v>1342.65</v>
      </c>
      <c r="D501" s="77">
        <v>1240.9399999999998</v>
      </c>
      <c r="E501" s="77">
        <v>1197.1499999999999</v>
      </c>
      <c r="F501" s="77">
        <v>1129.1599999999999</v>
      </c>
      <c r="G501" s="77">
        <v>1150.21</v>
      </c>
      <c r="H501" s="77">
        <v>1171.1899999999998</v>
      </c>
      <c r="I501" s="77">
        <v>1348.58</v>
      </c>
      <c r="J501" s="77">
        <v>1581.1399999999999</v>
      </c>
      <c r="K501" s="77">
        <v>1761.53</v>
      </c>
      <c r="L501" s="77">
        <v>1831.72</v>
      </c>
      <c r="M501" s="77">
        <v>1856.44</v>
      </c>
      <c r="N501" s="77">
        <v>1844.75</v>
      </c>
      <c r="O501" s="77">
        <v>1844.1</v>
      </c>
      <c r="P501" s="77">
        <v>1894.44</v>
      </c>
      <c r="Q501" s="77">
        <v>1877.92</v>
      </c>
      <c r="R501" s="77">
        <v>1822.44</v>
      </c>
      <c r="S501" s="77">
        <v>1804.29</v>
      </c>
      <c r="T501" s="77">
        <v>1803.8</v>
      </c>
      <c r="U501" s="77">
        <v>1804.6</v>
      </c>
      <c r="V501" s="77">
        <v>1838.9</v>
      </c>
      <c r="W501" s="77">
        <v>1845.07</v>
      </c>
      <c r="X501" s="77">
        <v>1789.8799999999999</v>
      </c>
      <c r="Y501" s="77">
        <v>1502.74</v>
      </c>
    </row>
    <row r="502" spans="1:25" x14ac:dyDescent="0.2">
      <c r="A502" s="35">
        <v>44718</v>
      </c>
      <c r="B502" s="77">
        <v>1311.8</v>
      </c>
      <c r="C502" s="77">
        <v>1216.0999999999999</v>
      </c>
      <c r="D502" s="77">
        <v>1125.55</v>
      </c>
      <c r="E502" s="77">
        <v>1098.1799999999998</v>
      </c>
      <c r="F502" s="77">
        <v>1011.99</v>
      </c>
      <c r="G502" s="77">
        <v>1077.54</v>
      </c>
      <c r="H502" s="77">
        <v>1331.21</v>
      </c>
      <c r="I502" s="77">
        <v>1583.56</v>
      </c>
      <c r="J502" s="77">
        <v>1706.7</v>
      </c>
      <c r="K502" s="77">
        <v>1867.77</v>
      </c>
      <c r="L502" s="77">
        <v>1875.58</v>
      </c>
      <c r="M502" s="77">
        <v>1866.85</v>
      </c>
      <c r="N502" s="77">
        <v>1903.2900000000002</v>
      </c>
      <c r="O502" s="77">
        <v>1935.28</v>
      </c>
      <c r="P502" s="77">
        <v>1934.3700000000001</v>
      </c>
      <c r="Q502" s="77">
        <v>1883.11</v>
      </c>
      <c r="R502" s="77">
        <v>1845.85</v>
      </c>
      <c r="S502" s="77">
        <v>1817.75</v>
      </c>
      <c r="T502" s="77">
        <v>1782.83</v>
      </c>
      <c r="U502" s="77">
        <v>1765.33</v>
      </c>
      <c r="V502" s="77">
        <v>1765.8</v>
      </c>
      <c r="W502" s="77">
        <v>1782.68</v>
      </c>
      <c r="X502" s="77">
        <v>1482.07</v>
      </c>
      <c r="Y502" s="77">
        <v>1305.26</v>
      </c>
    </row>
    <row r="503" spans="1:25" x14ac:dyDescent="0.2">
      <c r="A503" s="35">
        <v>44719</v>
      </c>
      <c r="B503" s="77">
        <v>1229.56</v>
      </c>
      <c r="C503" s="77">
        <v>1128.5</v>
      </c>
      <c r="D503" s="77">
        <v>1101.75</v>
      </c>
      <c r="E503" s="77">
        <v>1026.9299999999998</v>
      </c>
      <c r="F503" s="77">
        <v>994.61999999999989</v>
      </c>
      <c r="G503" s="77">
        <v>1076.1299999999999</v>
      </c>
      <c r="H503" s="77">
        <v>1361.77</v>
      </c>
      <c r="I503" s="77">
        <v>1596.9</v>
      </c>
      <c r="J503" s="77">
        <v>1717.93</v>
      </c>
      <c r="K503" s="77">
        <v>1861.17</v>
      </c>
      <c r="L503" s="77">
        <v>1879.56</v>
      </c>
      <c r="M503" s="77">
        <v>1859.45</v>
      </c>
      <c r="N503" s="77">
        <v>1854.01</v>
      </c>
      <c r="O503" s="77">
        <v>1867.24</v>
      </c>
      <c r="P503" s="77">
        <v>1926.9800000000002</v>
      </c>
      <c r="Q503" s="77">
        <v>1908.49</v>
      </c>
      <c r="R503" s="77">
        <v>1865.6399999999999</v>
      </c>
      <c r="S503" s="77">
        <v>1788.6399999999999</v>
      </c>
      <c r="T503" s="77">
        <v>1764.42</v>
      </c>
      <c r="U503" s="77">
        <v>1736.4</v>
      </c>
      <c r="V503" s="77">
        <v>1753.92</v>
      </c>
      <c r="W503" s="77">
        <v>1783.66</v>
      </c>
      <c r="X503" s="77">
        <v>1572.99</v>
      </c>
      <c r="Y503" s="77">
        <v>1348.46</v>
      </c>
    </row>
    <row r="504" spans="1:25" x14ac:dyDescent="0.2">
      <c r="A504" s="35">
        <v>44720</v>
      </c>
      <c r="B504" s="77">
        <v>1177.8599999999999</v>
      </c>
      <c r="C504" s="77">
        <v>1108.97</v>
      </c>
      <c r="D504" s="77">
        <v>1040.27</v>
      </c>
      <c r="E504" s="77">
        <v>866.88</v>
      </c>
      <c r="F504" s="77">
        <v>946.33999999999992</v>
      </c>
      <c r="G504" s="77">
        <v>956.54</v>
      </c>
      <c r="H504" s="77">
        <v>1183.58</v>
      </c>
      <c r="I504" s="77">
        <v>1434.55</v>
      </c>
      <c r="J504" s="77">
        <v>1716.79</v>
      </c>
      <c r="K504" s="77">
        <v>1960.59</v>
      </c>
      <c r="L504" s="77">
        <v>1929.8799999999999</v>
      </c>
      <c r="M504" s="77">
        <v>1925.34</v>
      </c>
      <c r="N504" s="77">
        <v>1902.26</v>
      </c>
      <c r="O504" s="77">
        <v>1928.9000000000003</v>
      </c>
      <c r="P504" s="77">
        <v>2013.22</v>
      </c>
      <c r="Q504" s="77">
        <v>1973.93</v>
      </c>
      <c r="R504" s="77">
        <v>1922.6299999999999</v>
      </c>
      <c r="S504" s="77">
        <v>1853.76</v>
      </c>
      <c r="T504" s="77">
        <v>1776.34</v>
      </c>
      <c r="U504" s="77">
        <v>1760.11</v>
      </c>
      <c r="V504" s="77">
        <v>1738.83</v>
      </c>
      <c r="W504" s="77">
        <v>1815.16</v>
      </c>
      <c r="X504" s="77">
        <v>1551.3899999999999</v>
      </c>
      <c r="Y504" s="77">
        <v>1261.31</v>
      </c>
    </row>
    <row r="505" spans="1:25" x14ac:dyDescent="0.2">
      <c r="A505" s="35">
        <v>44721</v>
      </c>
      <c r="B505" s="77">
        <v>1148.6699999999998</v>
      </c>
      <c r="C505" s="77">
        <v>1077.32</v>
      </c>
      <c r="D505" s="77">
        <v>911.03</v>
      </c>
      <c r="E505" s="77">
        <v>398.02</v>
      </c>
      <c r="F505" s="77">
        <v>416.12</v>
      </c>
      <c r="G505" s="77">
        <v>975.07999999999993</v>
      </c>
      <c r="H505" s="77">
        <v>1326.71</v>
      </c>
      <c r="I505" s="77">
        <v>1421.05</v>
      </c>
      <c r="J505" s="77">
        <v>1767.46</v>
      </c>
      <c r="K505" s="77">
        <v>1824.02</v>
      </c>
      <c r="L505" s="77">
        <v>1866.24</v>
      </c>
      <c r="M505" s="77">
        <v>1843.25</v>
      </c>
      <c r="N505" s="77">
        <v>1817.95</v>
      </c>
      <c r="O505" s="77">
        <v>1836.3</v>
      </c>
      <c r="P505" s="77">
        <v>1946.84</v>
      </c>
      <c r="Q505" s="77">
        <v>1922.82</v>
      </c>
      <c r="R505" s="77">
        <v>1916.6900000000003</v>
      </c>
      <c r="S505" s="77">
        <v>1842.71</v>
      </c>
      <c r="T505" s="77">
        <v>1800.3899999999999</v>
      </c>
      <c r="U505" s="77">
        <v>1779.59</v>
      </c>
      <c r="V505" s="77">
        <v>1757.8899999999999</v>
      </c>
      <c r="W505" s="77">
        <v>1830.05</v>
      </c>
      <c r="X505" s="77">
        <v>1718.56</v>
      </c>
      <c r="Y505" s="77">
        <v>1269.5</v>
      </c>
    </row>
    <row r="506" spans="1:25" x14ac:dyDescent="0.2">
      <c r="A506" s="35">
        <v>44722</v>
      </c>
      <c r="B506" s="77">
        <v>1263.56</v>
      </c>
      <c r="C506" s="77">
        <v>1150.83</v>
      </c>
      <c r="D506" s="77">
        <v>1120.1499999999999</v>
      </c>
      <c r="E506" s="77">
        <v>1084.0899999999999</v>
      </c>
      <c r="F506" s="77">
        <v>1074.02</v>
      </c>
      <c r="G506" s="77">
        <v>1144.1399999999999</v>
      </c>
      <c r="H506" s="77">
        <v>1384.78</v>
      </c>
      <c r="I506" s="77">
        <v>1675.37</v>
      </c>
      <c r="J506" s="77">
        <v>1928.2500000000002</v>
      </c>
      <c r="K506" s="77">
        <v>2080.44</v>
      </c>
      <c r="L506" s="77">
        <v>2086.6999999999998</v>
      </c>
      <c r="M506" s="77">
        <v>2074.19</v>
      </c>
      <c r="N506" s="77">
        <v>2064.41</v>
      </c>
      <c r="O506" s="77">
        <v>2202.21</v>
      </c>
      <c r="P506" s="77">
        <v>2195.58</v>
      </c>
      <c r="Q506" s="77">
        <v>2175.81</v>
      </c>
      <c r="R506" s="77">
        <v>2180.9</v>
      </c>
      <c r="S506" s="77">
        <v>2102.8799999999997</v>
      </c>
      <c r="T506" s="77">
        <v>1963.7900000000002</v>
      </c>
      <c r="U506" s="77">
        <v>1935.57</v>
      </c>
      <c r="V506" s="77">
        <v>1888.42</v>
      </c>
      <c r="W506" s="77">
        <v>1897.48</v>
      </c>
      <c r="X506" s="77">
        <v>1783.56</v>
      </c>
      <c r="Y506" s="77">
        <v>1354.79</v>
      </c>
    </row>
    <row r="507" spans="1:25" x14ac:dyDescent="0.2">
      <c r="A507" s="35">
        <v>44723</v>
      </c>
      <c r="B507" s="77">
        <v>1322.7</v>
      </c>
      <c r="C507" s="77">
        <v>1272.5</v>
      </c>
      <c r="D507" s="77">
        <v>1250.94</v>
      </c>
      <c r="E507" s="77">
        <v>1165.8999999999999</v>
      </c>
      <c r="F507" s="77">
        <v>1160.4199999999998</v>
      </c>
      <c r="G507" s="77">
        <v>1226.3799999999999</v>
      </c>
      <c r="H507" s="77">
        <v>1297.04</v>
      </c>
      <c r="I507" s="77">
        <v>1343.25</v>
      </c>
      <c r="J507" s="77">
        <v>1642.77</v>
      </c>
      <c r="K507" s="77">
        <v>1725.2</v>
      </c>
      <c r="L507" s="77">
        <v>1781.03</v>
      </c>
      <c r="M507" s="77">
        <v>1800.26</v>
      </c>
      <c r="N507" s="77">
        <v>1863.22</v>
      </c>
      <c r="O507" s="77">
        <v>1875.81</v>
      </c>
      <c r="P507" s="77">
        <v>1882.09</v>
      </c>
      <c r="Q507" s="77">
        <v>1873.55</v>
      </c>
      <c r="R507" s="77">
        <v>1899.82</v>
      </c>
      <c r="S507" s="77">
        <v>1910.1299999999999</v>
      </c>
      <c r="T507" s="77">
        <v>1855.78</v>
      </c>
      <c r="U507" s="77">
        <v>1724.3</v>
      </c>
      <c r="V507" s="77">
        <v>1723.79</v>
      </c>
      <c r="W507" s="77">
        <v>1763.87</v>
      </c>
      <c r="X507" s="77">
        <v>1680.25</v>
      </c>
      <c r="Y507" s="77">
        <v>1344.56</v>
      </c>
    </row>
    <row r="508" spans="1:25" x14ac:dyDescent="0.2">
      <c r="A508" s="35">
        <v>44724</v>
      </c>
      <c r="B508" s="77">
        <v>1288.94</v>
      </c>
      <c r="C508" s="77">
        <v>1244.8799999999999</v>
      </c>
      <c r="D508" s="77">
        <v>1212.28</v>
      </c>
      <c r="E508" s="77">
        <v>1191.79</v>
      </c>
      <c r="F508" s="77">
        <v>1173.6099999999999</v>
      </c>
      <c r="G508" s="77">
        <v>1194.8899999999999</v>
      </c>
      <c r="H508" s="77">
        <v>1214.1499999999999</v>
      </c>
      <c r="I508" s="77">
        <v>1221.54</v>
      </c>
      <c r="J508" s="77">
        <v>1426.86</v>
      </c>
      <c r="K508" s="77">
        <v>1696.96</v>
      </c>
      <c r="L508" s="77">
        <v>1746.74</v>
      </c>
      <c r="M508" s="77">
        <v>1772.85</v>
      </c>
      <c r="N508" s="77">
        <v>1828.61</v>
      </c>
      <c r="O508" s="77">
        <v>1841.94</v>
      </c>
      <c r="P508" s="77">
        <v>1849.01</v>
      </c>
      <c r="Q508" s="77">
        <v>1871.07</v>
      </c>
      <c r="R508" s="77">
        <v>1910.01</v>
      </c>
      <c r="S508" s="77">
        <v>1921.2</v>
      </c>
      <c r="T508" s="77">
        <v>1865.56</v>
      </c>
      <c r="U508" s="77">
        <v>1794.37</v>
      </c>
      <c r="V508" s="77">
        <v>1811.42</v>
      </c>
      <c r="W508" s="77">
        <v>1868.3</v>
      </c>
      <c r="X508" s="77">
        <v>1664.11</v>
      </c>
      <c r="Y508" s="77">
        <v>1370.65</v>
      </c>
    </row>
    <row r="509" spans="1:25" x14ac:dyDescent="0.2">
      <c r="A509" s="35">
        <v>44725</v>
      </c>
      <c r="B509" s="77">
        <v>1300.26</v>
      </c>
      <c r="C509" s="77">
        <v>1226.6799999999998</v>
      </c>
      <c r="D509" s="77">
        <v>1190.1899999999998</v>
      </c>
      <c r="E509" s="77">
        <v>1161.77</v>
      </c>
      <c r="F509" s="77">
        <v>1125.78</v>
      </c>
      <c r="G509" s="77">
        <v>1167.08</v>
      </c>
      <c r="H509" s="77">
        <v>1183.1799999999998</v>
      </c>
      <c r="I509" s="77">
        <v>1219.6999999999998</v>
      </c>
      <c r="J509" s="77">
        <v>1582.53</v>
      </c>
      <c r="K509" s="77">
        <v>1709.76</v>
      </c>
      <c r="L509" s="77">
        <v>1714.22</v>
      </c>
      <c r="M509" s="77">
        <v>1747.46</v>
      </c>
      <c r="N509" s="77">
        <v>1807.27</v>
      </c>
      <c r="O509" s="77">
        <v>1868.1299999999999</v>
      </c>
      <c r="P509" s="77">
        <v>1896.72</v>
      </c>
      <c r="Q509" s="77">
        <v>1900.6900000000003</v>
      </c>
      <c r="R509" s="77">
        <v>1915.6900000000003</v>
      </c>
      <c r="S509" s="77">
        <v>1930.03</v>
      </c>
      <c r="T509" s="77">
        <v>1911.4400000000003</v>
      </c>
      <c r="U509" s="77">
        <v>1908.64</v>
      </c>
      <c r="V509" s="77">
        <v>1856.6399999999999</v>
      </c>
      <c r="W509" s="77">
        <v>1855.43</v>
      </c>
      <c r="X509" s="77">
        <v>1678.26</v>
      </c>
      <c r="Y509" s="77">
        <v>1280.3399999999999</v>
      </c>
    </row>
    <row r="510" spans="1:25" x14ac:dyDescent="0.2">
      <c r="A510" s="35">
        <v>44726</v>
      </c>
      <c r="B510" s="77">
        <v>1247.8899999999999</v>
      </c>
      <c r="C510" s="77">
        <v>1179.32</v>
      </c>
      <c r="D510" s="77">
        <v>1158.97</v>
      </c>
      <c r="E510" s="77">
        <v>1111.08</v>
      </c>
      <c r="F510" s="77">
        <v>1112.77</v>
      </c>
      <c r="G510" s="77">
        <v>1161.0899999999999</v>
      </c>
      <c r="H510" s="77">
        <v>1202.07</v>
      </c>
      <c r="I510" s="77">
        <v>1356.99</v>
      </c>
      <c r="J510" s="77">
        <v>1646.44</v>
      </c>
      <c r="K510" s="77">
        <v>1748.27</v>
      </c>
      <c r="L510" s="77">
        <v>1769.9</v>
      </c>
      <c r="M510" s="77">
        <v>1732.24</v>
      </c>
      <c r="N510" s="77">
        <v>1714.57</v>
      </c>
      <c r="O510" s="77">
        <v>1787.16</v>
      </c>
      <c r="P510" s="77">
        <v>1851.3899999999999</v>
      </c>
      <c r="Q510" s="77">
        <v>1817.03</v>
      </c>
      <c r="R510" s="77">
        <v>1792.36</v>
      </c>
      <c r="S510" s="77">
        <v>1717.1</v>
      </c>
      <c r="T510" s="77">
        <v>1679.95</v>
      </c>
      <c r="U510" s="77">
        <v>1654.83</v>
      </c>
      <c r="V510" s="77">
        <v>1667.95</v>
      </c>
      <c r="W510" s="77">
        <v>1663.56</v>
      </c>
      <c r="X510" s="77">
        <v>1322.26</v>
      </c>
      <c r="Y510" s="77">
        <v>1155.6399999999999</v>
      </c>
    </row>
    <row r="511" spans="1:25" x14ac:dyDescent="0.2">
      <c r="A511" s="35">
        <v>44727</v>
      </c>
      <c r="B511" s="77">
        <v>1092.5899999999999</v>
      </c>
      <c r="C511" s="77">
        <v>1080.1299999999999</v>
      </c>
      <c r="D511" s="77">
        <v>1050.26</v>
      </c>
      <c r="E511" s="77">
        <v>1018.03</v>
      </c>
      <c r="F511" s="77">
        <v>1025.1999999999998</v>
      </c>
      <c r="G511" s="77">
        <v>1094.4399999999998</v>
      </c>
      <c r="H511" s="77">
        <v>1153.1299999999999</v>
      </c>
      <c r="I511" s="77">
        <v>1384.69</v>
      </c>
      <c r="J511" s="77">
        <v>1628.4</v>
      </c>
      <c r="K511" s="77">
        <v>1753.07</v>
      </c>
      <c r="L511" s="77">
        <v>1805.03</v>
      </c>
      <c r="M511" s="77">
        <v>1799.07</v>
      </c>
      <c r="N511" s="77">
        <v>1789.66</v>
      </c>
      <c r="O511" s="77">
        <v>1796.01</v>
      </c>
      <c r="P511" s="77">
        <v>1868.1</v>
      </c>
      <c r="Q511" s="77">
        <v>1796.08</v>
      </c>
      <c r="R511" s="77">
        <v>1755.8</v>
      </c>
      <c r="S511" s="77">
        <v>1761.48</v>
      </c>
      <c r="T511" s="77">
        <v>1684.54</v>
      </c>
      <c r="U511" s="77">
        <v>1660.18</v>
      </c>
      <c r="V511" s="77">
        <v>1635.97</v>
      </c>
      <c r="W511" s="77">
        <v>1633.1399999999999</v>
      </c>
      <c r="X511" s="77">
        <v>1312.36</v>
      </c>
      <c r="Y511" s="77">
        <v>1146.4099999999999</v>
      </c>
    </row>
    <row r="512" spans="1:25" x14ac:dyDescent="0.2">
      <c r="A512" s="35">
        <v>44728</v>
      </c>
      <c r="B512" s="77">
        <v>1154.6099999999999</v>
      </c>
      <c r="C512" s="77">
        <v>1117.48</v>
      </c>
      <c r="D512" s="77">
        <v>1111.78</v>
      </c>
      <c r="E512" s="77">
        <v>1103.1099999999999</v>
      </c>
      <c r="F512" s="77">
        <v>1103.03</v>
      </c>
      <c r="G512" s="77">
        <v>1125.46</v>
      </c>
      <c r="H512" s="77">
        <v>1332.24</v>
      </c>
      <c r="I512" s="77">
        <v>1575.83</v>
      </c>
      <c r="J512" s="77">
        <v>1713.71</v>
      </c>
      <c r="K512" s="77">
        <v>1825.4</v>
      </c>
      <c r="L512" s="77">
        <v>1881.59</v>
      </c>
      <c r="M512" s="77">
        <v>1871.45</v>
      </c>
      <c r="N512" s="77">
        <v>1910.1700000000003</v>
      </c>
      <c r="O512" s="77">
        <v>1919.6299999999999</v>
      </c>
      <c r="P512" s="77">
        <v>1974.3</v>
      </c>
      <c r="Q512" s="77">
        <v>1970.7</v>
      </c>
      <c r="R512" s="77">
        <v>1905.0000000000002</v>
      </c>
      <c r="S512" s="77">
        <v>1867.06</v>
      </c>
      <c r="T512" s="77">
        <v>1737.74</v>
      </c>
      <c r="U512" s="77">
        <v>1711.67</v>
      </c>
      <c r="V512" s="77">
        <v>1701.67</v>
      </c>
      <c r="W512" s="77">
        <v>1704.8799999999999</v>
      </c>
      <c r="X512" s="77">
        <v>1449.11</v>
      </c>
      <c r="Y512" s="77">
        <v>1211.31</v>
      </c>
    </row>
    <row r="513" spans="1:25" x14ac:dyDescent="0.2">
      <c r="A513" s="35">
        <v>44729</v>
      </c>
      <c r="B513" s="77">
        <v>1135.8999999999999</v>
      </c>
      <c r="C513" s="77">
        <v>1084.01</v>
      </c>
      <c r="D513" s="77">
        <v>1053.78</v>
      </c>
      <c r="E513" s="77">
        <v>1042.74</v>
      </c>
      <c r="F513" s="77">
        <v>1043.79</v>
      </c>
      <c r="G513" s="77">
        <v>1078.72</v>
      </c>
      <c r="H513" s="77">
        <v>1310.02</v>
      </c>
      <c r="I513" s="77">
        <v>1546.76</v>
      </c>
      <c r="J513" s="77">
        <v>1705.79</v>
      </c>
      <c r="K513" s="77">
        <v>1908.55</v>
      </c>
      <c r="L513" s="77">
        <v>1990.41</v>
      </c>
      <c r="M513" s="77">
        <v>1892.15</v>
      </c>
      <c r="N513" s="77">
        <v>1784.09</v>
      </c>
      <c r="O513" s="77">
        <v>1935.6700000000003</v>
      </c>
      <c r="P513" s="77">
        <v>1938.7500000000002</v>
      </c>
      <c r="Q513" s="77">
        <v>1960.64</v>
      </c>
      <c r="R513" s="77">
        <v>1927.1000000000001</v>
      </c>
      <c r="S513" s="77">
        <v>1893.78</v>
      </c>
      <c r="T513" s="77">
        <v>1841.8799999999999</v>
      </c>
      <c r="U513" s="77">
        <v>1742.65</v>
      </c>
      <c r="V513" s="77">
        <v>1708.75</v>
      </c>
      <c r="W513" s="77">
        <v>1772.36</v>
      </c>
      <c r="X513" s="77">
        <v>1561.44</v>
      </c>
      <c r="Y513" s="77">
        <v>1251.45</v>
      </c>
    </row>
    <row r="514" spans="1:25" x14ac:dyDescent="0.2">
      <c r="A514" s="35">
        <v>44730</v>
      </c>
      <c r="B514" s="77">
        <v>1292</v>
      </c>
      <c r="C514" s="77">
        <v>1128.9199999999998</v>
      </c>
      <c r="D514" s="77">
        <v>1087.1199999999999</v>
      </c>
      <c r="E514" s="77">
        <v>1032.3999999999999</v>
      </c>
      <c r="F514" s="77">
        <v>1011.29</v>
      </c>
      <c r="G514" s="77">
        <v>1082.3399999999999</v>
      </c>
      <c r="H514" s="77">
        <v>1175.0999999999999</v>
      </c>
      <c r="I514" s="77">
        <v>1371</v>
      </c>
      <c r="J514" s="77">
        <v>1723.22</v>
      </c>
      <c r="K514" s="77">
        <v>1861.66</v>
      </c>
      <c r="L514" s="77">
        <v>1752.1299999999999</v>
      </c>
      <c r="M514" s="77">
        <v>1777.03</v>
      </c>
      <c r="N514" s="77">
        <v>1801.77</v>
      </c>
      <c r="O514" s="77">
        <v>1869.3</v>
      </c>
      <c r="P514" s="77">
        <v>1888.15</v>
      </c>
      <c r="Q514" s="77">
        <v>1877.29</v>
      </c>
      <c r="R514" s="77">
        <v>1878.17</v>
      </c>
      <c r="S514" s="77">
        <v>1876.3</v>
      </c>
      <c r="T514" s="77">
        <v>1781.43</v>
      </c>
      <c r="U514" s="77">
        <v>1716.96</v>
      </c>
      <c r="V514" s="77">
        <v>1711.7</v>
      </c>
      <c r="W514" s="77">
        <v>1724.93</v>
      </c>
      <c r="X514" s="77">
        <v>1640.03</v>
      </c>
      <c r="Y514" s="77">
        <v>1310.98</v>
      </c>
    </row>
    <row r="515" spans="1:25" x14ac:dyDescent="0.2">
      <c r="A515" s="35">
        <v>44731</v>
      </c>
      <c r="B515" s="77">
        <v>1294.3</v>
      </c>
      <c r="C515" s="77">
        <v>1195.79</v>
      </c>
      <c r="D515" s="77">
        <v>1142.06</v>
      </c>
      <c r="E515" s="77">
        <v>1089.9299999999998</v>
      </c>
      <c r="F515" s="77">
        <v>1072.9399999999998</v>
      </c>
      <c r="G515" s="77">
        <v>1091.27</v>
      </c>
      <c r="H515" s="77">
        <v>1116.78</v>
      </c>
      <c r="I515" s="77">
        <v>1256.1099999999999</v>
      </c>
      <c r="J515" s="77">
        <v>1487.48</v>
      </c>
      <c r="K515" s="77">
        <v>1734.49</v>
      </c>
      <c r="L515" s="77">
        <v>1853.69</v>
      </c>
      <c r="M515" s="77">
        <v>1906.9800000000002</v>
      </c>
      <c r="N515" s="77">
        <v>1912.2500000000002</v>
      </c>
      <c r="O515" s="77">
        <v>1927.8799999999999</v>
      </c>
      <c r="P515" s="77">
        <v>1937.39</v>
      </c>
      <c r="Q515" s="77">
        <v>1938.07</v>
      </c>
      <c r="R515" s="77">
        <v>1925.1500000000003</v>
      </c>
      <c r="S515" s="77">
        <v>1902.93</v>
      </c>
      <c r="T515" s="77">
        <v>1763.09</v>
      </c>
      <c r="U515" s="77">
        <v>1713.26</v>
      </c>
      <c r="V515" s="77">
        <v>1690.54</v>
      </c>
      <c r="W515" s="77">
        <v>1729.42</v>
      </c>
      <c r="X515" s="77">
        <v>1580.62</v>
      </c>
      <c r="Y515" s="77">
        <v>1309.6099999999999</v>
      </c>
    </row>
    <row r="516" spans="1:25" x14ac:dyDescent="0.2">
      <c r="A516" s="35">
        <v>44732</v>
      </c>
      <c r="B516" s="77">
        <v>1276.3599999999999</v>
      </c>
      <c r="C516" s="77">
        <v>1188.9499999999998</v>
      </c>
      <c r="D516" s="77">
        <v>1172.51</v>
      </c>
      <c r="E516" s="77">
        <v>1131.46</v>
      </c>
      <c r="F516" s="77">
        <v>1114.9399999999998</v>
      </c>
      <c r="G516" s="77">
        <v>1172.04</v>
      </c>
      <c r="H516" s="77">
        <v>1460.96</v>
      </c>
      <c r="I516" s="77">
        <v>1666.9</v>
      </c>
      <c r="J516" s="77">
        <v>1776.71</v>
      </c>
      <c r="K516" s="77">
        <v>2025.55</v>
      </c>
      <c r="L516" s="77">
        <v>2048.7599999999998</v>
      </c>
      <c r="M516" s="77">
        <v>2011.49</v>
      </c>
      <c r="N516" s="77">
        <v>1966.3799999999999</v>
      </c>
      <c r="O516" s="77">
        <v>2056.6</v>
      </c>
      <c r="P516" s="77">
        <v>2101.83</v>
      </c>
      <c r="Q516" s="77">
        <v>2039.7900000000002</v>
      </c>
      <c r="R516" s="77">
        <v>2004.1000000000001</v>
      </c>
      <c r="S516" s="77">
        <v>1927.5400000000002</v>
      </c>
      <c r="T516" s="77">
        <v>1847.94</v>
      </c>
      <c r="U516" s="77">
        <v>1774.77</v>
      </c>
      <c r="V516" s="77">
        <v>1731.12</v>
      </c>
      <c r="W516" s="77">
        <v>1758.52</v>
      </c>
      <c r="X516" s="77">
        <v>1613.65</v>
      </c>
      <c r="Y516" s="77">
        <v>1280.08</v>
      </c>
    </row>
    <row r="517" spans="1:25" x14ac:dyDescent="0.2">
      <c r="A517" s="35">
        <v>44733</v>
      </c>
      <c r="B517" s="77">
        <v>1232.8899999999999</v>
      </c>
      <c r="C517" s="77">
        <v>1166.8999999999999</v>
      </c>
      <c r="D517" s="77">
        <v>1132.3599999999999</v>
      </c>
      <c r="E517" s="77">
        <v>1055.6199999999999</v>
      </c>
      <c r="F517" s="77">
        <v>1069.03</v>
      </c>
      <c r="G517" s="77">
        <v>1163.76</v>
      </c>
      <c r="H517" s="77">
        <v>1386.46</v>
      </c>
      <c r="I517" s="77">
        <v>1594.84</v>
      </c>
      <c r="J517" s="77">
        <v>1736.01</v>
      </c>
      <c r="K517" s="77">
        <v>1940.9400000000003</v>
      </c>
      <c r="L517" s="77">
        <v>1943.6200000000001</v>
      </c>
      <c r="M517" s="77">
        <v>1933.76</v>
      </c>
      <c r="N517" s="77">
        <v>1933.26</v>
      </c>
      <c r="O517" s="77">
        <v>1941.7100000000003</v>
      </c>
      <c r="P517" s="77">
        <v>2032.6900000000003</v>
      </c>
      <c r="Q517" s="77">
        <v>1980.1200000000001</v>
      </c>
      <c r="R517" s="77">
        <v>1960.6500000000003</v>
      </c>
      <c r="S517" s="77">
        <v>1924.99</v>
      </c>
      <c r="T517" s="77">
        <v>1843.04</v>
      </c>
      <c r="U517" s="77">
        <v>1770.66</v>
      </c>
      <c r="V517" s="77">
        <v>1752.75</v>
      </c>
      <c r="W517" s="77">
        <v>1759.66</v>
      </c>
      <c r="X517" s="77">
        <v>1587.6</v>
      </c>
      <c r="Y517" s="77">
        <v>1264.3</v>
      </c>
    </row>
    <row r="518" spans="1:25" x14ac:dyDescent="0.2">
      <c r="A518" s="35">
        <v>44734</v>
      </c>
      <c r="B518" s="77">
        <v>1215.27</v>
      </c>
      <c r="C518" s="77">
        <v>1138.25</v>
      </c>
      <c r="D518" s="77">
        <v>1112.21</v>
      </c>
      <c r="E518" s="77">
        <v>1081.32</v>
      </c>
      <c r="F518" s="77">
        <v>1086.48</v>
      </c>
      <c r="G518" s="77">
        <v>1171.3399999999999</v>
      </c>
      <c r="H518" s="77">
        <v>1355.85</v>
      </c>
      <c r="I518" s="77">
        <v>1615.06</v>
      </c>
      <c r="J518" s="77">
        <v>1789.12</v>
      </c>
      <c r="K518" s="77">
        <v>1935.41</v>
      </c>
      <c r="L518" s="77">
        <v>1956.0800000000002</v>
      </c>
      <c r="M518" s="77">
        <v>1962.5000000000002</v>
      </c>
      <c r="N518" s="77">
        <v>1960.6200000000001</v>
      </c>
      <c r="O518" s="77">
        <v>2019.55</v>
      </c>
      <c r="P518" s="77">
        <v>2033.2900000000002</v>
      </c>
      <c r="Q518" s="77">
        <v>2004.8700000000001</v>
      </c>
      <c r="R518" s="77">
        <v>1931.6900000000003</v>
      </c>
      <c r="S518" s="77">
        <v>1905.47</v>
      </c>
      <c r="T518" s="77">
        <v>1818.74</v>
      </c>
      <c r="U518" s="77">
        <v>1800.75</v>
      </c>
      <c r="V518" s="77">
        <v>1773.24</v>
      </c>
      <c r="W518" s="77">
        <v>1757.93</v>
      </c>
      <c r="X518" s="77">
        <v>1536.49</v>
      </c>
      <c r="Y518" s="77">
        <v>1294.76</v>
      </c>
    </row>
    <row r="519" spans="1:25" x14ac:dyDescent="0.2">
      <c r="A519" s="35">
        <v>44735</v>
      </c>
      <c r="B519" s="77">
        <v>1181.3699999999999</v>
      </c>
      <c r="C519" s="77">
        <v>1170.75</v>
      </c>
      <c r="D519" s="77">
        <v>1167.6699999999998</v>
      </c>
      <c r="E519" s="77">
        <v>1152.4199999999998</v>
      </c>
      <c r="F519" s="77">
        <v>1158.98</v>
      </c>
      <c r="G519" s="77">
        <v>1169.55</v>
      </c>
      <c r="H519" s="77">
        <v>1341.48</v>
      </c>
      <c r="I519" s="77">
        <v>1714.29</v>
      </c>
      <c r="J519" s="77">
        <v>1844.65</v>
      </c>
      <c r="K519" s="77">
        <v>1936.0000000000002</v>
      </c>
      <c r="L519" s="77">
        <v>1946.28</v>
      </c>
      <c r="M519" s="77">
        <v>1972.2900000000002</v>
      </c>
      <c r="N519" s="77">
        <v>1951.7300000000002</v>
      </c>
      <c r="O519" s="77">
        <v>2000.9400000000003</v>
      </c>
      <c r="P519" s="77">
        <v>2041.0000000000002</v>
      </c>
      <c r="Q519" s="77">
        <v>2017.0800000000002</v>
      </c>
      <c r="R519" s="77">
        <v>2005.4800000000002</v>
      </c>
      <c r="S519" s="77">
        <v>1924.5400000000002</v>
      </c>
      <c r="T519" s="77">
        <v>1829.73</v>
      </c>
      <c r="U519" s="77">
        <v>1781.5</v>
      </c>
      <c r="V519" s="77">
        <v>1792.22</v>
      </c>
      <c r="W519" s="77">
        <v>1781.46</v>
      </c>
      <c r="X519" s="77">
        <v>1602.72</v>
      </c>
      <c r="Y519" s="77">
        <v>1265.92</v>
      </c>
    </row>
    <row r="520" spans="1:25" x14ac:dyDescent="0.2">
      <c r="A520" s="35">
        <v>44736</v>
      </c>
      <c r="B520" s="77">
        <v>1146.4299999999998</v>
      </c>
      <c r="C520" s="77">
        <v>1131.53</v>
      </c>
      <c r="D520" s="77">
        <v>1130.02</v>
      </c>
      <c r="E520" s="77">
        <v>1118.02</v>
      </c>
      <c r="F520" s="77">
        <v>1117.8399999999999</v>
      </c>
      <c r="G520" s="77">
        <v>1128.3899999999999</v>
      </c>
      <c r="H520" s="77">
        <v>1245.3599999999999</v>
      </c>
      <c r="I520" s="77">
        <v>1595.7</v>
      </c>
      <c r="J520" s="77">
        <v>1825.45</v>
      </c>
      <c r="K520" s="77">
        <v>1892.08</v>
      </c>
      <c r="L520" s="77">
        <v>1906.2300000000002</v>
      </c>
      <c r="M520" s="77">
        <v>1850.23</v>
      </c>
      <c r="N520" s="77">
        <v>1851.07</v>
      </c>
      <c r="O520" s="77">
        <v>1873.22</v>
      </c>
      <c r="P520" s="77">
        <v>1913.53</v>
      </c>
      <c r="Q520" s="77">
        <v>1888.49</v>
      </c>
      <c r="R520" s="77">
        <v>1884.65</v>
      </c>
      <c r="S520" s="77">
        <v>1847.8899999999999</v>
      </c>
      <c r="T520" s="77">
        <v>1846.49</v>
      </c>
      <c r="U520" s="77">
        <v>1825.92</v>
      </c>
      <c r="V520" s="77">
        <v>1790.48</v>
      </c>
      <c r="W520" s="77">
        <v>1821.8</v>
      </c>
      <c r="X520" s="77">
        <v>1763.6299999999999</v>
      </c>
      <c r="Y520" s="77">
        <v>1424.74</v>
      </c>
    </row>
    <row r="521" spans="1:25" x14ac:dyDescent="0.2">
      <c r="A521" s="35">
        <v>44737</v>
      </c>
      <c r="B521" s="77">
        <v>1361.28</v>
      </c>
      <c r="C521" s="77">
        <v>1161.4399999999998</v>
      </c>
      <c r="D521" s="77">
        <v>1136.8699999999999</v>
      </c>
      <c r="E521" s="77">
        <v>1125.4299999999998</v>
      </c>
      <c r="F521" s="77">
        <v>1118.8399999999999</v>
      </c>
      <c r="G521" s="77">
        <v>1129.06</v>
      </c>
      <c r="H521" s="77">
        <v>1180.31</v>
      </c>
      <c r="I521" s="77">
        <v>1318.41</v>
      </c>
      <c r="J521" s="77">
        <v>1660.9</v>
      </c>
      <c r="K521" s="77">
        <v>1720.23</v>
      </c>
      <c r="L521" s="77">
        <v>1794.03</v>
      </c>
      <c r="M521" s="77">
        <v>1795.3899999999999</v>
      </c>
      <c r="N521" s="77">
        <v>1835.24</v>
      </c>
      <c r="O521" s="77">
        <v>1826.55</v>
      </c>
      <c r="P521" s="77">
        <v>1828.59</v>
      </c>
      <c r="Q521" s="77">
        <v>1785.73</v>
      </c>
      <c r="R521" s="77">
        <v>1796.65</v>
      </c>
      <c r="S521" s="77">
        <v>1783.44</v>
      </c>
      <c r="T521" s="77">
        <v>1789.15</v>
      </c>
      <c r="U521" s="77">
        <v>1692.02</v>
      </c>
      <c r="V521" s="77">
        <v>1670.6</v>
      </c>
      <c r="W521" s="77">
        <v>1668.91</v>
      </c>
      <c r="X521" s="77">
        <v>1596.05</v>
      </c>
      <c r="Y521" s="77">
        <v>1293.04</v>
      </c>
    </row>
    <row r="522" spans="1:25" x14ac:dyDescent="0.2">
      <c r="A522" s="35">
        <v>44738</v>
      </c>
      <c r="B522" s="77">
        <v>1154.1099999999999</v>
      </c>
      <c r="C522" s="77">
        <v>1094.3499999999999</v>
      </c>
      <c r="D522" s="77">
        <v>1019.3499999999999</v>
      </c>
      <c r="E522" s="77">
        <v>982.22</v>
      </c>
      <c r="F522" s="77">
        <v>974.94999999999982</v>
      </c>
      <c r="G522" s="77">
        <v>967.44999999999982</v>
      </c>
      <c r="H522" s="77">
        <v>985.79</v>
      </c>
      <c r="I522" s="77">
        <v>1071.79</v>
      </c>
      <c r="J522" s="77">
        <v>1269.3499999999999</v>
      </c>
      <c r="K522" s="77">
        <v>1513.84</v>
      </c>
      <c r="L522" s="77">
        <v>1616.12</v>
      </c>
      <c r="M522" s="77">
        <v>1624.97</v>
      </c>
      <c r="N522" s="77">
        <v>1633.09</v>
      </c>
      <c r="O522" s="77">
        <v>1654.3799999999999</v>
      </c>
      <c r="P522" s="77">
        <v>1653.69</v>
      </c>
      <c r="Q522" s="77">
        <v>1656.79</v>
      </c>
      <c r="R522" s="77">
        <v>1673.73</v>
      </c>
      <c r="S522" s="77">
        <v>1680.54</v>
      </c>
      <c r="T522" s="77">
        <v>1673</v>
      </c>
      <c r="U522" s="77">
        <v>1667.77</v>
      </c>
      <c r="V522" s="77">
        <v>1659.1299999999999</v>
      </c>
      <c r="W522" s="77">
        <v>1656.55</v>
      </c>
      <c r="X522" s="77">
        <v>1471.81</v>
      </c>
      <c r="Y522" s="77">
        <v>1200.1799999999998</v>
      </c>
    </row>
    <row r="523" spans="1:25" x14ac:dyDescent="0.2">
      <c r="A523" s="35">
        <v>44739</v>
      </c>
      <c r="B523" s="77">
        <v>1154.24</v>
      </c>
      <c r="C523" s="77">
        <v>1063.28</v>
      </c>
      <c r="D523" s="77">
        <v>969.37999999999988</v>
      </c>
      <c r="E523" s="77">
        <v>957.31</v>
      </c>
      <c r="F523" s="77">
        <v>937.73</v>
      </c>
      <c r="G523" s="77">
        <v>944.48</v>
      </c>
      <c r="H523" s="77">
        <v>1125.8899999999999</v>
      </c>
      <c r="I523" s="77">
        <v>1330.56</v>
      </c>
      <c r="J523" s="77">
        <v>1638.12</v>
      </c>
      <c r="K523" s="77">
        <v>1713.2</v>
      </c>
      <c r="L523" s="77">
        <v>1777.1299999999999</v>
      </c>
      <c r="M523" s="77">
        <v>1759.1</v>
      </c>
      <c r="N523" s="77">
        <v>1776.35</v>
      </c>
      <c r="O523" s="77">
        <v>1836.41</v>
      </c>
      <c r="P523" s="77">
        <v>1927.74</v>
      </c>
      <c r="Q523" s="77">
        <v>1899.56</v>
      </c>
      <c r="R523" s="77">
        <v>1904.95</v>
      </c>
      <c r="S523" s="77">
        <v>1791.9</v>
      </c>
      <c r="T523" s="77">
        <v>1756.04</v>
      </c>
      <c r="U523" s="77">
        <v>1649.75</v>
      </c>
      <c r="V523" s="77">
        <v>1601.6399999999999</v>
      </c>
      <c r="W523" s="77">
        <v>1622.95</v>
      </c>
      <c r="X523" s="77">
        <v>1424.69</v>
      </c>
      <c r="Y523" s="77">
        <v>1142.1099999999999</v>
      </c>
    </row>
    <row r="524" spans="1:25" x14ac:dyDescent="0.2">
      <c r="A524" s="35">
        <v>44740</v>
      </c>
      <c r="B524" s="77">
        <v>1095.56</v>
      </c>
      <c r="C524" s="77">
        <v>1014.72</v>
      </c>
      <c r="D524" s="77">
        <v>984.28</v>
      </c>
      <c r="E524" s="77">
        <v>975.3599999999999</v>
      </c>
      <c r="F524" s="77">
        <v>973.92999999999984</v>
      </c>
      <c r="G524" s="77">
        <v>988.77</v>
      </c>
      <c r="H524" s="77">
        <v>1169.07</v>
      </c>
      <c r="I524" s="77">
        <v>1547.35</v>
      </c>
      <c r="J524" s="77">
        <v>1803.3899999999999</v>
      </c>
      <c r="K524" s="77">
        <v>1870.03</v>
      </c>
      <c r="L524" s="77">
        <v>1946.3</v>
      </c>
      <c r="M524" s="77">
        <v>1915.1200000000001</v>
      </c>
      <c r="N524" s="77">
        <v>1890.5</v>
      </c>
      <c r="O524" s="77">
        <v>1966.32</v>
      </c>
      <c r="P524" s="77">
        <v>2038.32</v>
      </c>
      <c r="Q524" s="77">
        <v>1987.11</v>
      </c>
      <c r="R524" s="77">
        <v>1981.9000000000003</v>
      </c>
      <c r="S524" s="77">
        <v>1912.3700000000001</v>
      </c>
      <c r="T524" s="77">
        <v>1866.84</v>
      </c>
      <c r="U524" s="77">
        <v>1754.42</v>
      </c>
      <c r="V524" s="77">
        <v>1678.28</v>
      </c>
      <c r="W524" s="77">
        <v>1676.12</v>
      </c>
      <c r="X524" s="77">
        <v>1464.42</v>
      </c>
      <c r="Y524" s="77">
        <v>1185.8</v>
      </c>
    </row>
    <row r="525" spans="1:25" x14ac:dyDescent="0.2">
      <c r="A525" s="35">
        <v>44741</v>
      </c>
      <c r="B525" s="77">
        <v>1945.4800000000002</v>
      </c>
      <c r="C525" s="77">
        <v>1878.82</v>
      </c>
      <c r="D525" s="77">
        <v>1813.1</v>
      </c>
      <c r="E525" s="77">
        <v>1562.4</v>
      </c>
      <c r="F525" s="77">
        <v>1822.35</v>
      </c>
      <c r="G525" s="77">
        <v>1869.36</v>
      </c>
      <c r="H525" s="77">
        <v>2062.5899999999997</v>
      </c>
      <c r="I525" s="77">
        <v>1280.72</v>
      </c>
      <c r="J525" s="77">
        <v>1524.51</v>
      </c>
      <c r="K525" s="77">
        <v>1674.18</v>
      </c>
      <c r="L525" s="77">
        <v>1852.65</v>
      </c>
      <c r="M525" s="77">
        <v>1835.4</v>
      </c>
      <c r="N525" s="77">
        <v>1839.71</v>
      </c>
      <c r="O525" s="77">
        <v>1879.15</v>
      </c>
      <c r="P525" s="77">
        <v>1934.03</v>
      </c>
      <c r="Q525" s="77">
        <v>1901.68</v>
      </c>
      <c r="R525" s="77">
        <v>1868.61</v>
      </c>
      <c r="S525" s="77">
        <v>1833.96</v>
      </c>
      <c r="T525" s="77">
        <v>1712.36</v>
      </c>
      <c r="U525" s="77">
        <v>1645.86</v>
      </c>
      <c r="V525" s="77">
        <v>1575.77</v>
      </c>
      <c r="W525" s="77">
        <v>1612.19</v>
      </c>
      <c r="X525" s="77">
        <v>1456.1299999999999</v>
      </c>
      <c r="Y525" s="77">
        <v>1106.6499999999999</v>
      </c>
    </row>
    <row r="526" spans="1:25" x14ac:dyDescent="0.2">
      <c r="A526" s="35">
        <v>44742</v>
      </c>
      <c r="B526" s="77">
        <v>1128.6399999999999</v>
      </c>
      <c r="C526" s="77">
        <v>1026.01</v>
      </c>
      <c r="D526" s="77">
        <v>1015.77</v>
      </c>
      <c r="E526" s="77">
        <v>1000.53</v>
      </c>
      <c r="F526" s="77">
        <v>993.54</v>
      </c>
      <c r="G526" s="77">
        <v>1012.52</v>
      </c>
      <c r="H526" s="77">
        <v>1163.25</v>
      </c>
      <c r="I526" s="77">
        <v>1431.54</v>
      </c>
      <c r="J526" s="77">
        <v>1694.75</v>
      </c>
      <c r="K526" s="77">
        <v>1846.65</v>
      </c>
      <c r="L526" s="77">
        <v>1884.44</v>
      </c>
      <c r="M526" s="77">
        <v>1873.61</v>
      </c>
      <c r="N526" s="77">
        <v>1880.5</v>
      </c>
      <c r="O526" s="77">
        <v>1928.11</v>
      </c>
      <c r="P526" s="77">
        <v>2045.99</v>
      </c>
      <c r="Q526" s="77">
        <v>1995.24</v>
      </c>
      <c r="R526" s="77">
        <v>1937.99</v>
      </c>
      <c r="S526" s="77">
        <v>1863.44</v>
      </c>
      <c r="T526" s="77">
        <v>1818.76</v>
      </c>
      <c r="U526" s="77">
        <v>1732.77</v>
      </c>
      <c r="V526" s="77">
        <v>1697.28</v>
      </c>
      <c r="W526" s="77">
        <v>1712.53</v>
      </c>
      <c r="X526" s="77">
        <v>1516.78</v>
      </c>
      <c r="Y526" s="77">
        <v>1217.76</v>
      </c>
    </row>
    <row r="527" spans="1:25" hidden="1" x14ac:dyDescent="0.2">
      <c r="A527" s="35">
        <v>44712</v>
      </c>
      <c r="B527" s="77">
        <v>1254.1600000000001</v>
      </c>
      <c r="C527" s="77">
        <v>1217.25</v>
      </c>
      <c r="D527" s="77">
        <v>1187.1199999999999</v>
      </c>
      <c r="E527" s="77">
        <v>1169.1899999999998</v>
      </c>
      <c r="F527" s="77">
        <v>1167.82</v>
      </c>
      <c r="G527" s="77">
        <v>1236.8799999999999</v>
      </c>
      <c r="H527" s="77">
        <v>1430.75</v>
      </c>
      <c r="I527" s="77">
        <v>1674.32</v>
      </c>
      <c r="J527" s="77">
        <v>1912.4600000000003</v>
      </c>
      <c r="K527" s="77">
        <v>1959.84</v>
      </c>
      <c r="L527" s="77">
        <v>2006.51</v>
      </c>
      <c r="M527" s="77">
        <v>1987.7900000000002</v>
      </c>
      <c r="N527" s="77">
        <v>2009.5800000000002</v>
      </c>
      <c r="O527" s="77">
        <v>1963.5000000000002</v>
      </c>
      <c r="P527" s="77">
        <v>2044.4600000000003</v>
      </c>
      <c r="Q527" s="77">
        <v>1989.95</v>
      </c>
      <c r="R527" s="77">
        <v>1950.7700000000002</v>
      </c>
      <c r="S527" s="77">
        <v>1921.2</v>
      </c>
      <c r="T527" s="77">
        <v>1922.2300000000002</v>
      </c>
      <c r="U527" s="77">
        <v>1872.3799999999999</v>
      </c>
      <c r="V527" s="77">
        <v>1836.3899999999999</v>
      </c>
      <c r="W527" s="77">
        <v>1917.64</v>
      </c>
      <c r="X527" s="77">
        <v>1822.46</v>
      </c>
      <c r="Y527" s="77">
        <v>1409.04</v>
      </c>
    </row>
    <row r="529" spans="1:25" ht="15" x14ac:dyDescent="0.25">
      <c r="A529" s="238" t="s">
        <v>31</v>
      </c>
      <c r="B529" s="238"/>
      <c r="C529" s="238"/>
      <c r="D529" s="238"/>
      <c r="E529" s="238"/>
      <c r="F529" s="238"/>
      <c r="G529" s="238"/>
      <c r="H529" s="238"/>
      <c r="I529" s="238"/>
      <c r="J529" s="238"/>
      <c r="K529" s="238"/>
      <c r="L529" s="238"/>
      <c r="M529" s="238"/>
      <c r="N529" s="238"/>
      <c r="O529" s="238"/>
      <c r="P529" s="238"/>
      <c r="Q529" s="238"/>
      <c r="R529" s="238"/>
      <c r="S529" s="238"/>
      <c r="T529" s="238"/>
      <c r="U529" s="238"/>
      <c r="V529" s="238"/>
      <c r="W529" s="238"/>
      <c r="X529" s="238"/>
      <c r="Y529" s="238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31" t="s">
        <v>134</v>
      </c>
      <c r="B531" s="231"/>
      <c r="C531" s="231"/>
      <c r="D531" s="231"/>
      <c r="E531" s="231"/>
      <c r="F531" s="231"/>
      <c r="G531" s="231"/>
      <c r="H531" s="231"/>
      <c r="I531" s="231"/>
      <c r="J531" s="231"/>
      <c r="K531" s="231"/>
      <c r="L531" s="231"/>
      <c r="M531" s="231"/>
      <c r="N531" s="231"/>
      <c r="O531" s="237">
        <v>925060.27</v>
      </c>
      <c r="P531" s="237"/>
      <c r="Q531" s="28"/>
      <c r="R531" s="6"/>
      <c r="S531" s="6"/>
      <c r="T531" s="6"/>
    </row>
    <row r="532" spans="1:25" ht="15" x14ac:dyDescent="0.25">
      <c r="A532" s="231" t="s">
        <v>25</v>
      </c>
      <c r="B532" s="231"/>
      <c r="C532" s="231"/>
      <c r="D532" s="231"/>
      <c r="E532" s="231"/>
      <c r="F532" s="231"/>
      <c r="G532" s="231"/>
      <c r="H532" s="231"/>
      <c r="I532" s="231"/>
      <c r="J532" s="231"/>
      <c r="K532" s="231"/>
      <c r="L532" s="231"/>
      <c r="M532" s="231"/>
      <c r="N532" s="231"/>
      <c r="O532" s="237">
        <v>925060.27</v>
      </c>
      <c r="P532" s="237"/>
      <c r="Q532" s="28"/>
      <c r="R532" s="6"/>
      <c r="S532" s="6"/>
      <c r="T532" s="6"/>
    </row>
    <row r="533" spans="1:25" ht="15" x14ac:dyDescent="0.25">
      <c r="A533" s="231" t="s">
        <v>26</v>
      </c>
      <c r="B533" s="231"/>
      <c r="C533" s="231"/>
      <c r="D533" s="231"/>
      <c r="E533" s="231"/>
      <c r="F533" s="231"/>
      <c r="G533" s="231"/>
      <c r="H533" s="231"/>
      <c r="I533" s="231"/>
      <c r="J533" s="231"/>
      <c r="K533" s="231"/>
      <c r="L533" s="231"/>
      <c r="M533" s="231"/>
      <c r="N533" s="231"/>
      <c r="O533" s="237">
        <v>925060.27</v>
      </c>
      <c r="P533" s="237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278" t="s">
        <v>7</v>
      </c>
      <c r="B535" s="278"/>
      <c r="C535" s="278"/>
      <c r="D535" s="278"/>
      <c r="E535" s="278"/>
      <c r="F535" s="278"/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274"/>
      <c r="B537" s="275"/>
      <c r="C537" s="275"/>
      <c r="D537" s="275"/>
      <c r="E537" s="275"/>
      <c r="F537" s="271" t="s">
        <v>56</v>
      </c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3"/>
    </row>
    <row r="538" spans="1:25" ht="13.5" thickBot="1" x14ac:dyDescent="0.25">
      <c r="A538" s="276"/>
      <c r="B538" s="277"/>
      <c r="C538" s="277"/>
      <c r="D538" s="277"/>
      <c r="E538" s="277"/>
      <c r="F538" s="279" t="s">
        <v>52</v>
      </c>
      <c r="G538" s="269"/>
      <c r="H538" s="269"/>
      <c r="I538" s="269"/>
      <c r="J538" s="270"/>
      <c r="K538" s="268" t="s">
        <v>53</v>
      </c>
      <c r="L538" s="269"/>
      <c r="M538" s="269"/>
      <c r="N538" s="269"/>
      <c r="O538" s="270"/>
      <c r="P538" s="268" t="s">
        <v>54</v>
      </c>
      <c r="Q538" s="269"/>
      <c r="R538" s="269"/>
      <c r="S538" s="269"/>
      <c r="T538" s="270"/>
      <c r="U538" s="268" t="s">
        <v>55</v>
      </c>
      <c r="V538" s="269"/>
      <c r="W538" s="269"/>
      <c r="X538" s="269"/>
      <c r="Y538" s="280"/>
    </row>
    <row r="539" spans="1:25" ht="39" customHeight="1" thickBot="1" x14ac:dyDescent="0.25">
      <c r="A539" s="265" t="s">
        <v>8</v>
      </c>
      <c r="B539" s="266"/>
      <c r="C539" s="266"/>
      <c r="D539" s="266"/>
      <c r="E539" s="266"/>
      <c r="F539" s="259">
        <v>992052.9</v>
      </c>
      <c r="G539" s="257"/>
      <c r="H539" s="257"/>
      <c r="I539" s="257"/>
      <c r="J539" s="258"/>
      <c r="K539" s="256">
        <v>996737.21</v>
      </c>
      <c r="L539" s="257"/>
      <c r="M539" s="257"/>
      <c r="N539" s="257"/>
      <c r="O539" s="258"/>
      <c r="P539" s="256">
        <v>1127939.3600000001</v>
      </c>
      <c r="Q539" s="257"/>
      <c r="R539" s="257"/>
      <c r="S539" s="257"/>
      <c r="T539" s="258"/>
      <c r="U539" s="256">
        <v>1204205.93</v>
      </c>
      <c r="V539" s="257"/>
      <c r="W539" s="257"/>
      <c r="X539" s="257"/>
      <c r="Y539" s="261"/>
    </row>
    <row r="541" spans="1:25" x14ac:dyDescent="0.2">
      <c r="A541" s="37" t="s">
        <v>85</v>
      </c>
    </row>
    <row r="542" spans="1:25" ht="13.5" thickBot="1" x14ac:dyDescent="0.25">
      <c r="P542" s="313"/>
      <c r="Q542" s="313"/>
      <c r="R542" s="313"/>
    </row>
    <row r="543" spans="1:25" ht="12.75" customHeight="1" x14ac:dyDescent="0.2">
      <c r="A543" s="303" t="s">
        <v>86</v>
      </c>
      <c r="B543" s="304"/>
      <c r="C543" s="304"/>
      <c r="D543" s="304"/>
      <c r="E543" s="304"/>
      <c r="F543" s="304"/>
      <c r="G543" s="304"/>
      <c r="H543" s="304"/>
      <c r="I543" s="304"/>
      <c r="J543" s="304"/>
      <c r="K543" s="304"/>
      <c r="L543" s="304"/>
      <c r="M543" s="304"/>
      <c r="N543" s="304"/>
      <c r="O543" s="305"/>
      <c r="P543" s="267" t="s">
        <v>87</v>
      </c>
      <c r="Q543" s="267"/>
      <c r="R543" s="267"/>
      <c r="S543" s="267"/>
      <c r="T543" s="267"/>
      <c r="U543" s="267"/>
      <c r="V543" s="267"/>
      <c r="W543" s="264"/>
    </row>
    <row r="544" spans="1:25" ht="13.5" thickBot="1" x14ac:dyDescent="0.25">
      <c r="A544" s="306"/>
      <c r="B544" s="307"/>
      <c r="C544" s="307"/>
      <c r="D544" s="307"/>
      <c r="E544" s="307"/>
      <c r="F544" s="307"/>
      <c r="G544" s="307"/>
      <c r="H544" s="307"/>
      <c r="I544" s="307"/>
      <c r="J544" s="307"/>
      <c r="K544" s="307"/>
      <c r="L544" s="307"/>
      <c r="M544" s="307"/>
      <c r="N544" s="307"/>
      <c r="O544" s="308"/>
      <c r="P544" s="310" t="s">
        <v>52</v>
      </c>
      <c r="Q544" s="311"/>
      <c r="R544" s="262" t="s">
        <v>53</v>
      </c>
      <c r="S544" s="311"/>
      <c r="T544" s="262" t="s">
        <v>54</v>
      </c>
      <c r="U544" s="311"/>
      <c r="V544" s="262" t="s">
        <v>55</v>
      </c>
      <c r="W544" s="263"/>
    </row>
    <row r="545" spans="1:23" ht="12.75" customHeight="1" x14ac:dyDescent="0.2">
      <c r="A545" s="213" t="s">
        <v>139</v>
      </c>
      <c r="B545" s="214"/>
      <c r="C545" s="214"/>
      <c r="D545" s="214"/>
      <c r="E545" s="214"/>
      <c r="F545" s="214"/>
      <c r="G545" s="214"/>
      <c r="H545" s="214"/>
      <c r="I545" s="214"/>
      <c r="J545" s="214"/>
      <c r="K545" s="214"/>
      <c r="L545" s="214"/>
      <c r="M545" s="214"/>
      <c r="N545" s="214"/>
      <c r="O545" s="309"/>
      <c r="P545" s="267"/>
      <c r="Q545" s="230"/>
      <c r="R545" s="260"/>
      <c r="S545" s="230"/>
      <c r="T545" s="260"/>
      <c r="U545" s="230"/>
      <c r="V545" s="260"/>
      <c r="W545" s="264"/>
    </row>
    <row r="546" spans="1:23" ht="12.75" customHeight="1" x14ac:dyDescent="0.2">
      <c r="A546" s="207" t="s">
        <v>134</v>
      </c>
      <c r="B546" s="208"/>
      <c r="C546" s="208"/>
      <c r="D546" s="208"/>
      <c r="E546" s="208"/>
      <c r="F546" s="208"/>
      <c r="G546" s="208"/>
      <c r="H546" s="208"/>
      <c r="I546" s="208"/>
      <c r="J546" s="208"/>
      <c r="K546" s="208"/>
      <c r="L546" s="208"/>
      <c r="M546" s="208"/>
      <c r="N546" s="208"/>
      <c r="O546" s="312"/>
      <c r="P546" s="299">
        <v>650</v>
      </c>
      <c r="Q546" s="298"/>
      <c r="R546" s="295">
        <v>650</v>
      </c>
      <c r="S546" s="298"/>
      <c r="T546" s="295">
        <v>650</v>
      </c>
      <c r="U546" s="298"/>
      <c r="V546" s="295">
        <v>650</v>
      </c>
      <c r="W546" s="296"/>
    </row>
    <row r="547" spans="1:23" ht="12.75" customHeight="1" x14ac:dyDescent="0.2">
      <c r="A547" s="207" t="s">
        <v>25</v>
      </c>
      <c r="B547" s="208"/>
      <c r="C547" s="208"/>
      <c r="D547" s="208"/>
      <c r="E547" s="208"/>
      <c r="F547" s="208"/>
      <c r="G547" s="208"/>
      <c r="H547" s="208"/>
      <c r="I547" s="208"/>
      <c r="J547" s="208"/>
      <c r="K547" s="208"/>
      <c r="L547" s="208"/>
      <c r="M547" s="208"/>
      <c r="N547" s="208"/>
      <c r="O547" s="312"/>
      <c r="P547" s="299">
        <v>214.85</v>
      </c>
      <c r="Q547" s="298"/>
      <c r="R547" s="295">
        <v>214.85</v>
      </c>
      <c r="S547" s="298"/>
      <c r="T547" s="295">
        <v>214.85</v>
      </c>
      <c r="U547" s="298"/>
      <c r="V547" s="295">
        <v>214.85</v>
      </c>
      <c r="W547" s="296"/>
    </row>
    <row r="548" spans="1:23" ht="12.75" customHeight="1" x14ac:dyDescent="0.2">
      <c r="A548" s="207" t="s">
        <v>26</v>
      </c>
      <c r="B548" s="208"/>
      <c r="C548" s="208"/>
      <c r="D548" s="208"/>
      <c r="E548" s="208"/>
      <c r="F548" s="208"/>
      <c r="G548" s="208"/>
      <c r="H548" s="208"/>
      <c r="I548" s="208"/>
      <c r="J548" s="208"/>
      <c r="K548" s="208"/>
      <c r="L548" s="208"/>
      <c r="M548" s="208"/>
      <c r="N548" s="208"/>
      <c r="O548" s="312"/>
      <c r="P548" s="299">
        <v>216.67</v>
      </c>
      <c r="Q548" s="298"/>
      <c r="R548" s="295">
        <v>216.67</v>
      </c>
      <c r="S548" s="298"/>
      <c r="T548" s="295">
        <v>216.67</v>
      </c>
      <c r="U548" s="298"/>
      <c r="V548" s="295">
        <v>216.67</v>
      </c>
      <c r="W548" s="296"/>
    </row>
    <row r="549" spans="1:23" x14ac:dyDescent="0.2">
      <c r="A549" s="300" t="s">
        <v>24</v>
      </c>
      <c r="B549" s="301"/>
      <c r="C549" s="301"/>
      <c r="D549" s="301"/>
      <c r="E549" s="301"/>
      <c r="F549" s="301"/>
      <c r="G549" s="301"/>
      <c r="H549" s="301"/>
      <c r="I549" s="301"/>
      <c r="J549" s="301"/>
      <c r="K549" s="301"/>
      <c r="L549" s="301"/>
      <c r="M549" s="301"/>
      <c r="N549" s="301"/>
      <c r="O549" s="302"/>
      <c r="P549" s="297"/>
      <c r="Q549" s="298"/>
      <c r="R549" s="295"/>
      <c r="S549" s="298"/>
      <c r="T549" s="295"/>
      <c r="U549" s="298"/>
      <c r="V549" s="295"/>
      <c r="W549" s="296"/>
    </row>
    <row r="550" spans="1:23" ht="13.5" customHeight="1" x14ac:dyDescent="0.2">
      <c r="A550" s="284" t="s">
        <v>32</v>
      </c>
      <c r="B550" s="285"/>
      <c r="C550" s="285"/>
      <c r="D550" s="285"/>
      <c r="E550" s="285"/>
      <c r="F550" s="285"/>
      <c r="G550" s="285"/>
      <c r="H550" s="285"/>
      <c r="I550" s="285"/>
      <c r="J550" s="285"/>
      <c r="K550" s="285"/>
      <c r="L550" s="285"/>
      <c r="M550" s="285"/>
      <c r="N550" s="285"/>
      <c r="O550" s="286"/>
      <c r="P550" s="288">
        <v>992052.9</v>
      </c>
      <c r="Q550" s="289"/>
      <c r="R550" s="293">
        <v>996737.21</v>
      </c>
      <c r="S550" s="289"/>
      <c r="T550" s="293">
        <v>1127939.3600000001</v>
      </c>
      <c r="U550" s="289"/>
      <c r="V550" s="293">
        <v>1204205.93</v>
      </c>
      <c r="W550" s="294"/>
    </row>
    <row r="551" spans="1:23" x14ac:dyDescent="0.2">
      <c r="A551" s="284" t="s">
        <v>33</v>
      </c>
      <c r="B551" s="285"/>
      <c r="C551" s="285"/>
      <c r="D551" s="285"/>
      <c r="E551" s="285"/>
      <c r="F551" s="285"/>
      <c r="G551" s="285"/>
      <c r="H551" s="285"/>
      <c r="I551" s="285"/>
      <c r="J551" s="285"/>
      <c r="K551" s="285"/>
      <c r="L551" s="285"/>
      <c r="M551" s="285"/>
      <c r="N551" s="285"/>
      <c r="O551" s="286"/>
      <c r="P551" s="288">
        <v>147.78</v>
      </c>
      <c r="Q551" s="289"/>
      <c r="R551" s="293">
        <v>315.73</v>
      </c>
      <c r="S551" s="289"/>
      <c r="T551" s="293">
        <v>425.83</v>
      </c>
      <c r="U551" s="289"/>
      <c r="V551" s="293">
        <v>930.01</v>
      </c>
      <c r="W551" s="294"/>
    </row>
    <row r="552" spans="1:23" ht="26.25" customHeight="1" thickBot="1" x14ac:dyDescent="0.25">
      <c r="A552" s="290" t="s">
        <v>30</v>
      </c>
      <c r="B552" s="291"/>
      <c r="C552" s="291"/>
      <c r="D552" s="291"/>
      <c r="E552" s="291"/>
      <c r="F552" s="291"/>
      <c r="G552" s="291"/>
      <c r="H552" s="291"/>
      <c r="I552" s="291"/>
      <c r="J552" s="291"/>
      <c r="K552" s="291"/>
      <c r="L552" s="291"/>
      <c r="M552" s="291"/>
      <c r="N552" s="291"/>
      <c r="O552" s="292"/>
      <c r="P552" s="287">
        <v>5.85</v>
      </c>
      <c r="Q552" s="283"/>
      <c r="R552" s="281">
        <v>5.85</v>
      </c>
      <c r="S552" s="283"/>
      <c r="T552" s="281">
        <v>5.85</v>
      </c>
      <c r="U552" s="283"/>
      <c r="V552" s="281">
        <v>5.85</v>
      </c>
      <c r="W552" s="282"/>
    </row>
  </sheetData>
  <mergeCells count="102"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761"/>
  <sheetViews>
    <sheetView zoomScale="85" zoomScaleNormal="85" zoomScaleSheetLayoutView="80" workbookViewId="0">
      <selection activeCell="AA30" sqref="AA30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54" t="s">
        <v>142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6" ht="34.5" customHeight="1" x14ac:dyDescent="0.2">
      <c r="A2" s="255" t="s">
        <v>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3" t="s">
        <v>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3" t="s">
        <v>136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51" t="s">
        <v>59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6" ht="24.75" thickBot="1" x14ac:dyDescent="0.25">
      <c r="A9" s="314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44713</v>
      </c>
      <c r="B10" s="29">
        <v>3596.79</v>
      </c>
      <c r="C10" s="15">
        <v>3528.44</v>
      </c>
      <c r="D10" s="15">
        <v>3492.0099999999998</v>
      </c>
      <c r="E10" s="15">
        <v>3457.8199999999997</v>
      </c>
      <c r="F10" s="15">
        <v>3428.58</v>
      </c>
      <c r="G10" s="15">
        <v>3469.0699999999997</v>
      </c>
      <c r="H10" s="15">
        <v>3816.11</v>
      </c>
      <c r="I10" s="15">
        <v>4074.72</v>
      </c>
      <c r="J10" s="15">
        <v>4126.01</v>
      </c>
      <c r="K10" s="15">
        <v>4108.67</v>
      </c>
      <c r="L10" s="15">
        <v>4263.8100000000004</v>
      </c>
      <c r="M10" s="15">
        <v>4351.6900000000005</v>
      </c>
      <c r="N10" s="15">
        <v>4275.92</v>
      </c>
      <c r="O10" s="15">
        <v>4390.880000000001</v>
      </c>
      <c r="P10" s="15">
        <v>4443.66</v>
      </c>
      <c r="Q10" s="15">
        <v>4376.5400000000009</v>
      </c>
      <c r="R10" s="15">
        <v>4217.47</v>
      </c>
      <c r="S10" s="15">
        <v>4203.8100000000004</v>
      </c>
      <c r="T10" s="15">
        <v>4122.630000000001</v>
      </c>
      <c r="U10" s="15">
        <v>4110.22</v>
      </c>
      <c r="V10" s="15">
        <v>4121.3900000000003</v>
      </c>
      <c r="W10" s="15">
        <v>4132.17</v>
      </c>
      <c r="X10" s="15">
        <v>4000.2299999999996</v>
      </c>
      <c r="Y10" s="16">
        <v>3713.2799999999997</v>
      </c>
      <c r="Z10" s="79"/>
    </row>
    <row r="11" spans="1:26" x14ac:dyDescent="0.2">
      <c r="A11" s="35">
        <v>44714</v>
      </c>
      <c r="B11" s="30">
        <v>3537.97</v>
      </c>
      <c r="C11" s="14">
        <v>3457.79</v>
      </c>
      <c r="D11" s="14">
        <v>3443.54</v>
      </c>
      <c r="E11" s="14">
        <v>3431.11</v>
      </c>
      <c r="F11" s="14">
        <v>3404.7599999999998</v>
      </c>
      <c r="G11" s="14">
        <v>3460.25</v>
      </c>
      <c r="H11" s="14">
        <v>3739.93</v>
      </c>
      <c r="I11" s="14">
        <v>3781.45</v>
      </c>
      <c r="J11" s="14">
        <v>3984.84</v>
      </c>
      <c r="K11" s="14">
        <v>4069.93</v>
      </c>
      <c r="L11" s="14">
        <v>4119.43</v>
      </c>
      <c r="M11" s="14">
        <v>4110.6400000000003</v>
      </c>
      <c r="N11" s="14">
        <v>4114.2700000000004</v>
      </c>
      <c r="O11" s="14">
        <v>4135.9400000000005</v>
      </c>
      <c r="P11" s="14">
        <v>4100.5600000000004</v>
      </c>
      <c r="Q11" s="14">
        <v>4079.2</v>
      </c>
      <c r="R11" s="14">
        <v>4161.25</v>
      </c>
      <c r="S11" s="14">
        <v>4131.6000000000004</v>
      </c>
      <c r="T11" s="14">
        <v>4106.3100000000004</v>
      </c>
      <c r="U11" s="14">
        <v>4052.39</v>
      </c>
      <c r="V11" s="14">
        <v>4079.79</v>
      </c>
      <c r="W11" s="14">
        <v>4046.67</v>
      </c>
      <c r="X11" s="14">
        <v>3750.35</v>
      </c>
      <c r="Y11" s="17">
        <v>3556.41</v>
      </c>
      <c r="Z11" s="79"/>
    </row>
    <row r="12" spans="1:26" x14ac:dyDescent="0.2">
      <c r="A12" s="35">
        <v>44715</v>
      </c>
      <c r="B12" s="30">
        <v>3540.8799999999997</v>
      </c>
      <c r="C12" s="14">
        <v>3441.47</v>
      </c>
      <c r="D12" s="14">
        <v>3419.5699999999997</v>
      </c>
      <c r="E12" s="14">
        <v>3419.81</v>
      </c>
      <c r="F12" s="14">
        <v>3419.83</v>
      </c>
      <c r="G12" s="14">
        <v>3434.25</v>
      </c>
      <c r="H12" s="14">
        <v>3710.9599999999996</v>
      </c>
      <c r="I12" s="14">
        <v>3927.39</v>
      </c>
      <c r="J12" s="14">
        <v>4098.67</v>
      </c>
      <c r="K12" s="14">
        <v>4142.6000000000004</v>
      </c>
      <c r="L12" s="14">
        <v>4140.880000000001</v>
      </c>
      <c r="M12" s="14">
        <v>4176.8600000000006</v>
      </c>
      <c r="N12" s="14">
        <v>4173.1400000000003</v>
      </c>
      <c r="O12" s="14">
        <v>4174.57</v>
      </c>
      <c r="P12" s="14">
        <v>4026.5299999999997</v>
      </c>
      <c r="Q12" s="14">
        <v>3994.54</v>
      </c>
      <c r="R12" s="14">
        <v>4139.72</v>
      </c>
      <c r="S12" s="14">
        <v>4125.5400000000009</v>
      </c>
      <c r="T12" s="14">
        <v>4141.7299999999996</v>
      </c>
      <c r="U12" s="14">
        <v>4114.24</v>
      </c>
      <c r="V12" s="14">
        <v>4164.2100000000009</v>
      </c>
      <c r="W12" s="14">
        <v>4015.16</v>
      </c>
      <c r="X12" s="14">
        <v>4031.91</v>
      </c>
      <c r="Y12" s="17">
        <v>3870.77</v>
      </c>
      <c r="Z12" s="79"/>
    </row>
    <row r="13" spans="1:26" x14ac:dyDescent="0.2">
      <c r="A13" s="35">
        <v>44716</v>
      </c>
      <c r="B13" s="30">
        <v>3804.81</v>
      </c>
      <c r="C13" s="14">
        <v>3648.99</v>
      </c>
      <c r="D13" s="14">
        <v>3538.04</v>
      </c>
      <c r="E13" s="14">
        <v>3499.99</v>
      </c>
      <c r="F13" s="14">
        <v>3449.87</v>
      </c>
      <c r="G13" s="14">
        <v>3485.47</v>
      </c>
      <c r="H13" s="14">
        <v>3633.2099999999996</v>
      </c>
      <c r="I13" s="14">
        <v>3776.87</v>
      </c>
      <c r="J13" s="14">
        <v>3991.46</v>
      </c>
      <c r="K13" s="14">
        <v>4064.93</v>
      </c>
      <c r="L13" s="14">
        <v>4096.33</v>
      </c>
      <c r="M13" s="14">
        <v>4112.41</v>
      </c>
      <c r="N13" s="14">
        <v>4165.41</v>
      </c>
      <c r="O13" s="14">
        <v>4143.25</v>
      </c>
      <c r="P13" s="14">
        <v>4140.75</v>
      </c>
      <c r="Q13" s="14">
        <v>4139.5400000000009</v>
      </c>
      <c r="R13" s="14">
        <v>4128.83</v>
      </c>
      <c r="S13" s="14">
        <v>4117.5200000000004</v>
      </c>
      <c r="T13" s="14">
        <v>4110.92</v>
      </c>
      <c r="U13" s="14">
        <v>4055.42</v>
      </c>
      <c r="V13" s="14">
        <v>4082.6099999999997</v>
      </c>
      <c r="W13" s="14">
        <v>4090.79</v>
      </c>
      <c r="X13" s="14">
        <v>4036.71</v>
      </c>
      <c r="Y13" s="17">
        <v>3920.04</v>
      </c>
      <c r="Z13" s="79"/>
    </row>
    <row r="14" spans="1:26" x14ac:dyDescent="0.2">
      <c r="A14" s="35">
        <v>44717</v>
      </c>
      <c r="B14" s="30">
        <v>3712.0499999999997</v>
      </c>
      <c r="C14" s="14">
        <v>3590.7499999999995</v>
      </c>
      <c r="D14" s="14">
        <v>3489.04</v>
      </c>
      <c r="E14" s="14">
        <v>3445.25</v>
      </c>
      <c r="F14" s="14">
        <v>3377.2599999999998</v>
      </c>
      <c r="G14" s="14">
        <v>3398.31</v>
      </c>
      <c r="H14" s="14">
        <v>3419.29</v>
      </c>
      <c r="I14" s="14">
        <v>3596.68</v>
      </c>
      <c r="J14" s="14">
        <v>3829.24</v>
      </c>
      <c r="K14" s="14">
        <v>4009.63</v>
      </c>
      <c r="L14" s="14">
        <v>4079.8199999999997</v>
      </c>
      <c r="M14" s="14">
        <v>4104.5400000000009</v>
      </c>
      <c r="N14" s="14">
        <v>4092.85</v>
      </c>
      <c r="O14" s="14">
        <v>4092.2</v>
      </c>
      <c r="P14" s="14">
        <v>4142.5400000000009</v>
      </c>
      <c r="Q14" s="14">
        <v>4126.0200000000004</v>
      </c>
      <c r="R14" s="14">
        <v>4070.54</v>
      </c>
      <c r="S14" s="14">
        <v>4052.39</v>
      </c>
      <c r="T14" s="14">
        <v>4051.8999999999996</v>
      </c>
      <c r="U14" s="14">
        <v>4052.7</v>
      </c>
      <c r="V14" s="14">
        <v>4087</v>
      </c>
      <c r="W14" s="14">
        <v>4093.17</v>
      </c>
      <c r="X14" s="14">
        <v>4037.9799999999996</v>
      </c>
      <c r="Y14" s="17">
        <v>3750.8399999999997</v>
      </c>
      <c r="Z14" s="79"/>
    </row>
    <row r="15" spans="1:26" x14ac:dyDescent="0.2">
      <c r="A15" s="35">
        <v>44718</v>
      </c>
      <c r="B15" s="30">
        <v>3559.9</v>
      </c>
      <c r="C15" s="14">
        <v>3464.2</v>
      </c>
      <c r="D15" s="14">
        <v>3373.65</v>
      </c>
      <c r="E15" s="14">
        <v>3346.2799999999997</v>
      </c>
      <c r="F15" s="14">
        <v>3260.0899999999997</v>
      </c>
      <c r="G15" s="14">
        <v>3325.64</v>
      </c>
      <c r="H15" s="14">
        <v>3579.31</v>
      </c>
      <c r="I15" s="14">
        <v>3831.66</v>
      </c>
      <c r="J15" s="14">
        <v>3954.8</v>
      </c>
      <c r="K15" s="14">
        <v>4115.8700000000008</v>
      </c>
      <c r="L15" s="14">
        <v>4123.68</v>
      </c>
      <c r="M15" s="14">
        <v>4114.9500000000007</v>
      </c>
      <c r="N15" s="14">
        <v>4151.3900000000003</v>
      </c>
      <c r="O15" s="14">
        <v>4183.380000000001</v>
      </c>
      <c r="P15" s="14">
        <v>4182.47</v>
      </c>
      <c r="Q15" s="14">
        <v>4131.2100000000009</v>
      </c>
      <c r="R15" s="14">
        <v>4093.95</v>
      </c>
      <c r="S15" s="14">
        <v>4065.85</v>
      </c>
      <c r="T15" s="14">
        <v>4030.93</v>
      </c>
      <c r="U15" s="14">
        <v>4013.43</v>
      </c>
      <c r="V15" s="14">
        <v>4013.8999999999996</v>
      </c>
      <c r="W15" s="14">
        <v>4030.7799999999997</v>
      </c>
      <c r="X15" s="14">
        <v>3730.1699999999996</v>
      </c>
      <c r="Y15" s="17">
        <v>3553.36</v>
      </c>
      <c r="Z15" s="79"/>
    </row>
    <row r="16" spans="1:26" x14ac:dyDescent="0.2">
      <c r="A16" s="35">
        <v>44719</v>
      </c>
      <c r="B16" s="30">
        <v>3477.66</v>
      </c>
      <c r="C16" s="14">
        <v>3376.6</v>
      </c>
      <c r="D16" s="14">
        <v>3349.85</v>
      </c>
      <c r="E16" s="14">
        <v>3275.0299999999997</v>
      </c>
      <c r="F16" s="14">
        <v>3242.72</v>
      </c>
      <c r="G16" s="14">
        <v>3324.23</v>
      </c>
      <c r="H16" s="14">
        <v>3609.87</v>
      </c>
      <c r="I16" s="14">
        <v>3844.9999999999995</v>
      </c>
      <c r="J16" s="14">
        <v>3966.0299999999997</v>
      </c>
      <c r="K16" s="14">
        <v>4109.2700000000004</v>
      </c>
      <c r="L16" s="14">
        <v>4127.66</v>
      </c>
      <c r="M16" s="14">
        <v>4107.5500000000011</v>
      </c>
      <c r="N16" s="14">
        <v>4102.1100000000006</v>
      </c>
      <c r="O16" s="14">
        <v>4115.34</v>
      </c>
      <c r="P16" s="14">
        <v>4175.08</v>
      </c>
      <c r="Q16" s="14">
        <v>4156.59</v>
      </c>
      <c r="R16" s="14">
        <v>4113.74</v>
      </c>
      <c r="S16" s="14">
        <v>4036.74</v>
      </c>
      <c r="T16" s="14">
        <v>4012.5199999999995</v>
      </c>
      <c r="U16" s="14">
        <v>3984.5</v>
      </c>
      <c r="V16" s="14">
        <v>4002.0199999999995</v>
      </c>
      <c r="W16" s="14">
        <v>4031.7599999999998</v>
      </c>
      <c r="X16" s="14">
        <v>3821.0899999999997</v>
      </c>
      <c r="Y16" s="17">
        <v>3596.56</v>
      </c>
      <c r="Z16" s="79"/>
    </row>
    <row r="17" spans="1:26" x14ac:dyDescent="0.2">
      <c r="A17" s="35">
        <v>44720</v>
      </c>
      <c r="B17" s="30">
        <v>3425.9599999999996</v>
      </c>
      <c r="C17" s="14">
        <v>3357.0699999999997</v>
      </c>
      <c r="D17" s="14">
        <v>3288.37</v>
      </c>
      <c r="E17" s="14">
        <v>3114.98</v>
      </c>
      <c r="F17" s="14">
        <v>3194.44</v>
      </c>
      <c r="G17" s="14">
        <v>3204.64</v>
      </c>
      <c r="H17" s="14">
        <v>3431.68</v>
      </c>
      <c r="I17" s="14">
        <v>3682.65</v>
      </c>
      <c r="J17" s="14">
        <v>3964.89</v>
      </c>
      <c r="K17" s="14">
        <v>4208.6900000000005</v>
      </c>
      <c r="L17" s="14">
        <v>4177.9799999999996</v>
      </c>
      <c r="M17" s="14">
        <v>4173.4400000000005</v>
      </c>
      <c r="N17" s="14">
        <v>4150.3600000000006</v>
      </c>
      <c r="O17" s="14">
        <v>4177</v>
      </c>
      <c r="P17" s="14">
        <v>4261.32</v>
      </c>
      <c r="Q17" s="14">
        <v>4222.0300000000007</v>
      </c>
      <c r="R17" s="14">
        <v>4170.7299999999996</v>
      </c>
      <c r="S17" s="14">
        <v>4101.8600000000006</v>
      </c>
      <c r="T17" s="14">
        <v>4024.4399999999996</v>
      </c>
      <c r="U17" s="14">
        <v>4008.21</v>
      </c>
      <c r="V17" s="14">
        <v>3986.93</v>
      </c>
      <c r="W17" s="14">
        <v>4063.2599999999998</v>
      </c>
      <c r="X17" s="14">
        <v>3799.49</v>
      </c>
      <c r="Y17" s="17">
        <v>3509.41</v>
      </c>
      <c r="Z17" s="79"/>
    </row>
    <row r="18" spans="1:26" x14ac:dyDescent="0.2">
      <c r="A18" s="35">
        <v>44721</v>
      </c>
      <c r="B18" s="30">
        <v>3396.77</v>
      </c>
      <c r="C18" s="14">
        <v>3325.4199999999996</v>
      </c>
      <c r="D18" s="14">
        <v>3159.1299999999997</v>
      </c>
      <c r="E18" s="14">
        <v>2646.12</v>
      </c>
      <c r="F18" s="14">
        <v>2664.22</v>
      </c>
      <c r="G18" s="14">
        <v>3223.18</v>
      </c>
      <c r="H18" s="14">
        <v>3574.81</v>
      </c>
      <c r="I18" s="14">
        <v>3669.15</v>
      </c>
      <c r="J18" s="14">
        <v>4015.56</v>
      </c>
      <c r="K18" s="14">
        <v>4072.12</v>
      </c>
      <c r="L18" s="14">
        <v>4114.34</v>
      </c>
      <c r="M18" s="14">
        <v>4091.35</v>
      </c>
      <c r="N18" s="14">
        <v>4066.05</v>
      </c>
      <c r="O18" s="14">
        <v>4084.3999999999996</v>
      </c>
      <c r="P18" s="14">
        <v>4194.9400000000005</v>
      </c>
      <c r="Q18" s="14">
        <v>4170.92</v>
      </c>
      <c r="R18" s="14">
        <v>4164.7900000000009</v>
      </c>
      <c r="S18" s="14">
        <v>4090.81</v>
      </c>
      <c r="T18" s="14">
        <v>4048.49</v>
      </c>
      <c r="U18" s="14">
        <v>4027.6899999999996</v>
      </c>
      <c r="V18" s="14">
        <v>4005.99</v>
      </c>
      <c r="W18" s="14">
        <v>4078.1499999999996</v>
      </c>
      <c r="X18" s="14">
        <v>3966.66</v>
      </c>
      <c r="Y18" s="17">
        <v>3517.6</v>
      </c>
      <c r="Z18" s="79"/>
    </row>
    <row r="19" spans="1:26" x14ac:dyDescent="0.2">
      <c r="A19" s="35">
        <v>44722</v>
      </c>
      <c r="B19" s="30">
        <v>3511.66</v>
      </c>
      <c r="C19" s="14">
        <v>3398.93</v>
      </c>
      <c r="D19" s="14">
        <v>3368.25</v>
      </c>
      <c r="E19" s="14">
        <v>3332.19</v>
      </c>
      <c r="F19" s="14">
        <v>3322.12</v>
      </c>
      <c r="G19" s="14">
        <v>3392.24</v>
      </c>
      <c r="H19" s="14">
        <v>3632.8799999999997</v>
      </c>
      <c r="I19" s="14">
        <v>3923.47</v>
      </c>
      <c r="J19" s="14">
        <v>4176.3500000000004</v>
      </c>
      <c r="K19" s="14">
        <v>4328.5400000000009</v>
      </c>
      <c r="L19" s="14">
        <v>4334.8000000000011</v>
      </c>
      <c r="M19" s="14">
        <v>4322.2900000000009</v>
      </c>
      <c r="N19" s="14">
        <v>4312.51</v>
      </c>
      <c r="O19" s="14">
        <v>4450.3100000000004</v>
      </c>
      <c r="P19" s="14">
        <v>4443.68</v>
      </c>
      <c r="Q19" s="14">
        <v>4423.91</v>
      </c>
      <c r="R19" s="14">
        <v>4429</v>
      </c>
      <c r="S19" s="14">
        <v>4350.9799999999996</v>
      </c>
      <c r="T19" s="14">
        <v>4211.8900000000003</v>
      </c>
      <c r="U19" s="14">
        <v>4183.67</v>
      </c>
      <c r="V19" s="14">
        <v>4136.5200000000004</v>
      </c>
      <c r="W19" s="14">
        <v>4145.58</v>
      </c>
      <c r="X19" s="14">
        <v>4031.66</v>
      </c>
      <c r="Y19" s="17">
        <v>3602.89</v>
      </c>
      <c r="Z19" s="79"/>
    </row>
    <row r="20" spans="1:26" ht="12.75" customHeight="1" x14ac:dyDescent="0.2">
      <c r="A20" s="35">
        <v>44723</v>
      </c>
      <c r="B20" s="30">
        <v>3570.7999999999997</v>
      </c>
      <c r="C20" s="14">
        <v>3520.6</v>
      </c>
      <c r="D20" s="14">
        <v>3499.04</v>
      </c>
      <c r="E20" s="14">
        <v>3414</v>
      </c>
      <c r="F20" s="14">
        <v>3408.52</v>
      </c>
      <c r="G20" s="14">
        <v>3474.48</v>
      </c>
      <c r="H20" s="14">
        <v>3545.14</v>
      </c>
      <c r="I20" s="14">
        <v>3591.35</v>
      </c>
      <c r="J20" s="14">
        <v>3890.87</v>
      </c>
      <c r="K20" s="14">
        <v>3973.3</v>
      </c>
      <c r="L20" s="14">
        <v>4029.13</v>
      </c>
      <c r="M20" s="14">
        <v>4048.3599999999997</v>
      </c>
      <c r="N20" s="14">
        <v>4111.32</v>
      </c>
      <c r="O20" s="14">
        <v>4123.91</v>
      </c>
      <c r="P20" s="14">
        <v>4130.1900000000005</v>
      </c>
      <c r="Q20" s="14">
        <v>4121.6499999999996</v>
      </c>
      <c r="R20" s="14">
        <v>4147.92</v>
      </c>
      <c r="S20" s="14">
        <v>4158.2299999999996</v>
      </c>
      <c r="T20" s="14">
        <v>4103.880000000001</v>
      </c>
      <c r="U20" s="14">
        <v>3972.3999999999996</v>
      </c>
      <c r="V20" s="14">
        <v>3971.89</v>
      </c>
      <c r="W20" s="14">
        <v>4011.97</v>
      </c>
      <c r="X20" s="14">
        <v>3928.35</v>
      </c>
      <c r="Y20" s="17">
        <v>3592.66</v>
      </c>
      <c r="Z20" s="79"/>
    </row>
    <row r="21" spans="1:26" ht="12.6" customHeight="1" x14ac:dyDescent="0.2">
      <c r="A21" s="35">
        <v>44724</v>
      </c>
      <c r="B21" s="30">
        <v>3537.04</v>
      </c>
      <c r="C21" s="14">
        <v>3492.98</v>
      </c>
      <c r="D21" s="14">
        <v>3460.3799999999997</v>
      </c>
      <c r="E21" s="14">
        <v>3439.89</v>
      </c>
      <c r="F21" s="14">
        <v>3421.7099999999996</v>
      </c>
      <c r="G21" s="14">
        <v>3442.99</v>
      </c>
      <c r="H21" s="14">
        <v>3462.25</v>
      </c>
      <c r="I21" s="14">
        <v>3469.64</v>
      </c>
      <c r="J21" s="14">
        <v>3674.9599999999996</v>
      </c>
      <c r="K21" s="14">
        <v>3945.06</v>
      </c>
      <c r="L21" s="14">
        <v>3994.84</v>
      </c>
      <c r="M21" s="14">
        <v>4020.95</v>
      </c>
      <c r="N21" s="14">
        <v>4076.71</v>
      </c>
      <c r="O21" s="14">
        <v>4090.04</v>
      </c>
      <c r="P21" s="14">
        <v>4097.1099999999997</v>
      </c>
      <c r="Q21" s="14">
        <v>4119.17</v>
      </c>
      <c r="R21" s="14">
        <v>4158.1100000000006</v>
      </c>
      <c r="S21" s="14">
        <v>4169.3000000000011</v>
      </c>
      <c r="T21" s="14">
        <v>4113.66</v>
      </c>
      <c r="U21" s="14">
        <v>4042.47</v>
      </c>
      <c r="V21" s="14">
        <v>4059.5199999999995</v>
      </c>
      <c r="W21" s="14">
        <v>4116.3999999999996</v>
      </c>
      <c r="X21" s="14">
        <v>3912.21</v>
      </c>
      <c r="Y21" s="17">
        <v>3618.7499999999995</v>
      </c>
      <c r="Z21" s="79"/>
    </row>
    <row r="22" spans="1:26" ht="12.6" customHeight="1" x14ac:dyDescent="0.2">
      <c r="A22" s="35">
        <v>44725</v>
      </c>
      <c r="B22" s="30">
        <v>3548.36</v>
      </c>
      <c r="C22" s="14">
        <v>3474.7799999999997</v>
      </c>
      <c r="D22" s="14">
        <v>3438.29</v>
      </c>
      <c r="E22" s="14">
        <v>3409.87</v>
      </c>
      <c r="F22" s="14">
        <v>3373.8799999999997</v>
      </c>
      <c r="G22" s="14">
        <v>3415.18</v>
      </c>
      <c r="H22" s="14">
        <v>3431.2799999999997</v>
      </c>
      <c r="I22" s="14">
        <v>3467.7999999999997</v>
      </c>
      <c r="J22" s="14">
        <v>3830.6299999999997</v>
      </c>
      <c r="K22" s="14">
        <v>3957.8599999999997</v>
      </c>
      <c r="L22" s="14">
        <v>3962.3199999999997</v>
      </c>
      <c r="M22" s="14">
        <v>3995.56</v>
      </c>
      <c r="N22" s="14">
        <v>4055.37</v>
      </c>
      <c r="O22" s="14">
        <v>4116.2299999999996</v>
      </c>
      <c r="P22" s="14">
        <v>4144.82</v>
      </c>
      <c r="Q22" s="14">
        <v>4148.7900000000009</v>
      </c>
      <c r="R22" s="14">
        <v>4163.7900000000009</v>
      </c>
      <c r="S22" s="14">
        <v>4178.130000000001</v>
      </c>
      <c r="T22" s="14">
        <v>4159.5400000000009</v>
      </c>
      <c r="U22" s="14">
        <v>4156.74</v>
      </c>
      <c r="V22" s="14">
        <v>4104.74</v>
      </c>
      <c r="W22" s="14">
        <v>4103.5300000000007</v>
      </c>
      <c r="X22" s="14">
        <v>3926.3599999999997</v>
      </c>
      <c r="Y22" s="17">
        <v>3528.44</v>
      </c>
      <c r="Z22" s="79"/>
    </row>
    <row r="23" spans="1:26" ht="12.6" customHeight="1" x14ac:dyDescent="0.2">
      <c r="A23" s="35">
        <v>44726</v>
      </c>
      <c r="B23" s="30">
        <v>3495.99</v>
      </c>
      <c r="C23" s="14">
        <v>3427.4199999999996</v>
      </c>
      <c r="D23" s="14">
        <v>3407.0699999999997</v>
      </c>
      <c r="E23" s="14">
        <v>3359.18</v>
      </c>
      <c r="F23" s="14">
        <v>3360.87</v>
      </c>
      <c r="G23" s="14">
        <v>3409.19</v>
      </c>
      <c r="H23" s="14">
        <v>3450.1699999999996</v>
      </c>
      <c r="I23" s="14">
        <v>3605.0899999999997</v>
      </c>
      <c r="J23" s="14">
        <v>3894.54</v>
      </c>
      <c r="K23" s="14">
        <v>3996.37</v>
      </c>
      <c r="L23" s="14">
        <v>4018</v>
      </c>
      <c r="M23" s="14">
        <v>3980.34</v>
      </c>
      <c r="N23" s="14">
        <v>3962.67</v>
      </c>
      <c r="O23" s="14">
        <v>4035.2599999999998</v>
      </c>
      <c r="P23" s="14">
        <v>4099.49</v>
      </c>
      <c r="Q23" s="14">
        <v>4065.13</v>
      </c>
      <c r="R23" s="14">
        <v>4040.46</v>
      </c>
      <c r="S23" s="14">
        <v>3965.2</v>
      </c>
      <c r="T23" s="14">
        <v>3928.05</v>
      </c>
      <c r="U23" s="14">
        <v>3902.93</v>
      </c>
      <c r="V23" s="14">
        <v>3916.05</v>
      </c>
      <c r="W23" s="14">
        <v>3911.66</v>
      </c>
      <c r="X23" s="14">
        <v>3570.36</v>
      </c>
      <c r="Y23" s="17">
        <v>3403.74</v>
      </c>
      <c r="Z23" s="79"/>
    </row>
    <row r="24" spans="1:26" x14ac:dyDescent="0.2">
      <c r="A24" s="35">
        <v>44727</v>
      </c>
      <c r="B24" s="30">
        <v>3340.69</v>
      </c>
      <c r="C24" s="14">
        <v>3328.23</v>
      </c>
      <c r="D24" s="14">
        <v>3298.36</v>
      </c>
      <c r="E24" s="14">
        <v>3266.1299999999997</v>
      </c>
      <c r="F24" s="14">
        <v>3273.2999999999997</v>
      </c>
      <c r="G24" s="14">
        <v>3342.54</v>
      </c>
      <c r="H24" s="14">
        <v>3401.23</v>
      </c>
      <c r="I24" s="14">
        <v>3632.79</v>
      </c>
      <c r="J24" s="14">
        <v>3876.4999999999995</v>
      </c>
      <c r="K24" s="14">
        <v>4001.17</v>
      </c>
      <c r="L24" s="14">
        <v>4053.13</v>
      </c>
      <c r="M24" s="14">
        <v>4047.17</v>
      </c>
      <c r="N24" s="14">
        <v>4037.7599999999998</v>
      </c>
      <c r="O24" s="14">
        <v>4044.1099999999997</v>
      </c>
      <c r="P24" s="14">
        <v>4116.2000000000007</v>
      </c>
      <c r="Q24" s="14">
        <v>4044.18</v>
      </c>
      <c r="R24" s="14">
        <v>4003.8999999999996</v>
      </c>
      <c r="S24" s="14">
        <v>4009.58</v>
      </c>
      <c r="T24" s="14">
        <v>3932.64</v>
      </c>
      <c r="U24" s="14">
        <v>3908.2799999999997</v>
      </c>
      <c r="V24" s="14">
        <v>3884.0699999999997</v>
      </c>
      <c r="W24" s="14">
        <v>3881.24</v>
      </c>
      <c r="X24" s="14">
        <v>3560.4599999999996</v>
      </c>
      <c r="Y24" s="17">
        <v>3394.5099999999998</v>
      </c>
      <c r="Z24" s="79"/>
    </row>
    <row r="25" spans="1:26" x14ac:dyDescent="0.2">
      <c r="A25" s="35">
        <v>44728</v>
      </c>
      <c r="B25" s="30">
        <v>3402.7099999999996</v>
      </c>
      <c r="C25" s="14">
        <v>3365.58</v>
      </c>
      <c r="D25" s="14">
        <v>3359.8799999999997</v>
      </c>
      <c r="E25" s="14">
        <v>3351.2099999999996</v>
      </c>
      <c r="F25" s="14">
        <v>3351.1299999999997</v>
      </c>
      <c r="G25" s="14">
        <v>3373.56</v>
      </c>
      <c r="H25" s="14">
        <v>3580.3399999999997</v>
      </c>
      <c r="I25" s="14">
        <v>3823.93</v>
      </c>
      <c r="J25" s="14">
        <v>3961.81</v>
      </c>
      <c r="K25" s="14">
        <v>4073.5</v>
      </c>
      <c r="L25" s="14">
        <v>4129.6900000000005</v>
      </c>
      <c r="M25" s="14">
        <v>4119.5500000000011</v>
      </c>
      <c r="N25" s="14">
        <v>4158.2700000000004</v>
      </c>
      <c r="O25" s="14">
        <v>4167.7299999999996</v>
      </c>
      <c r="P25" s="14">
        <v>4222.3999999999996</v>
      </c>
      <c r="Q25" s="14">
        <v>4218.8000000000011</v>
      </c>
      <c r="R25" s="14">
        <v>4153.1000000000004</v>
      </c>
      <c r="S25" s="14">
        <v>4115.16</v>
      </c>
      <c r="T25" s="14">
        <v>3985.84</v>
      </c>
      <c r="U25" s="14">
        <v>3959.7699999999995</v>
      </c>
      <c r="V25" s="14">
        <v>3949.7699999999995</v>
      </c>
      <c r="W25" s="14">
        <v>3952.9799999999996</v>
      </c>
      <c r="X25" s="14">
        <v>3697.2099999999996</v>
      </c>
      <c r="Y25" s="17">
        <v>3459.41</v>
      </c>
      <c r="Z25" s="79"/>
    </row>
    <row r="26" spans="1:26" x14ac:dyDescent="0.2">
      <c r="A26" s="35">
        <v>44729</v>
      </c>
      <c r="B26" s="30">
        <v>3384</v>
      </c>
      <c r="C26" s="14">
        <v>3332.11</v>
      </c>
      <c r="D26" s="14">
        <v>3301.8799999999997</v>
      </c>
      <c r="E26" s="14">
        <v>3290.8399999999997</v>
      </c>
      <c r="F26" s="14">
        <v>3291.89</v>
      </c>
      <c r="G26" s="14">
        <v>3326.8199999999997</v>
      </c>
      <c r="H26" s="14">
        <v>3558.12</v>
      </c>
      <c r="I26" s="14">
        <v>3794.86</v>
      </c>
      <c r="J26" s="14">
        <v>3953.89</v>
      </c>
      <c r="K26" s="14">
        <v>4156.6499999999996</v>
      </c>
      <c r="L26" s="14">
        <v>4238.51</v>
      </c>
      <c r="M26" s="14">
        <v>4140.25</v>
      </c>
      <c r="N26" s="14">
        <v>4032.1899999999996</v>
      </c>
      <c r="O26" s="14">
        <v>4183.7700000000004</v>
      </c>
      <c r="P26" s="14">
        <v>4186.8500000000004</v>
      </c>
      <c r="Q26" s="14">
        <v>4208.74</v>
      </c>
      <c r="R26" s="14">
        <v>4175.2000000000007</v>
      </c>
      <c r="S26" s="14">
        <v>4141.880000000001</v>
      </c>
      <c r="T26" s="14">
        <v>4089.9799999999996</v>
      </c>
      <c r="U26" s="14">
        <v>3990.75</v>
      </c>
      <c r="V26" s="14">
        <v>3956.85</v>
      </c>
      <c r="W26" s="14">
        <v>4020.46</v>
      </c>
      <c r="X26" s="14">
        <v>3809.54</v>
      </c>
      <c r="Y26" s="17">
        <v>3499.5499999999997</v>
      </c>
      <c r="Z26" s="79"/>
    </row>
    <row r="27" spans="1:26" x14ac:dyDescent="0.2">
      <c r="A27" s="35">
        <v>44730</v>
      </c>
      <c r="B27" s="30">
        <v>3540.1</v>
      </c>
      <c r="C27" s="14">
        <v>3377.02</v>
      </c>
      <c r="D27" s="14">
        <v>3335.22</v>
      </c>
      <c r="E27" s="14">
        <v>3280.5</v>
      </c>
      <c r="F27" s="14">
        <v>3259.39</v>
      </c>
      <c r="G27" s="14">
        <v>3330.44</v>
      </c>
      <c r="H27" s="14">
        <v>3423.2</v>
      </c>
      <c r="I27" s="14">
        <v>3619.1</v>
      </c>
      <c r="J27" s="14">
        <v>3971.3199999999997</v>
      </c>
      <c r="K27" s="14">
        <v>4109.76</v>
      </c>
      <c r="L27" s="14">
        <v>4000.2299999999996</v>
      </c>
      <c r="M27" s="14">
        <v>4025.13</v>
      </c>
      <c r="N27" s="14">
        <v>4049.87</v>
      </c>
      <c r="O27" s="14">
        <v>4117.3999999999996</v>
      </c>
      <c r="P27" s="14">
        <v>4136.25</v>
      </c>
      <c r="Q27" s="14">
        <v>4125.3900000000003</v>
      </c>
      <c r="R27" s="14">
        <v>4126.2700000000004</v>
      </c>
      <c r="S27" s="14">
        <v>4124.3999999999996</v>
      </c>
      <c r="T27" s="14">
        <v>4029.5299999999997</v>
      </c>
      <c r="U27" s="14">
        <v>3965.06</v>
      </c>
      <c r="V27" s="14">
        <v>3959.8</v>
      </c>
      <c r="W27" s="14">
        <v>3973.0299999999997</v>
      </c>
      <c r="X27" s="14">
        <v>3888.13</v>
      </c>
      <c r="Y27" s="17">
        <v>3559.08</v>
      </c>
      <c r="Z27" s="79"/>
    </row>
    <row r="28" spans="1:26" x14ac:dyDescent="0.2">
      <c r="A28" s="35">
        <v>44731</v>
      </c>
      <c r="B28" s="30">
        <v>3542.4</v>
      </c>
      <c r="C28" s="14">
        <v>3443.89</v>
      </c>
      <c r="D28" s="14">
        <v>3390.16</v>
      </c>
      <c r="E28" s="14">
        <v>3338.0299999999997</v>
      </c>
      <c r="F28" s="14">
        <v>3321.04</v>
      </c>
      <c r="G28" s="14">
        <v>3339.37</v>
      </c>
      <c r="H28" s="14">
        <v>3364.8799999999997</v>
      </c>
      <c r="I28" s="14">
        <v>3504.2099999999996</v>
      </c>
      <c r="J28" s="14">
        <v>3735.58</v>
      </c>
      <c r="K28" s="42">
        <v>3982.59</v>
      </c>
      <c r="L28" s="14">
        <v>4101.79</v>
      </c>
      <c r="M28" s="14">
        <v>4155.08</v>
      </c>
      <c r="N28" s="14">
        <v>4160.3500000000004</v>
      </c>
      <c r="O28" s="14">
        <v>4175.9799999999996</v>
      </c>
      <c r="P28" s="14">
        <v>4185.49</v>
      </c>
      <c r="Q28" s="14">
        <v>4186.17</v>
      </c>
      <c r="R28" s="14">
        <v>4173.25</v>
      </c>
      <c r="S28" s="14">
        <v>4151.0300000000007</v>
      </c>
      <c r="T28" s="14">
        <v>4011.1899999999996</v>
      </c>
      <c r="U28" s="14">
        <v>3961.3599999999997</v>
      </c>
      <c r="V28" s="14">
        <v>3938.64</v>
      </c>
      <c r="W28" s="14">
        <v>3977.5199999999995</v>
      </c>
      <c r="X28" s="14">
        <v>3828.72</v>
      </c>
      <c r="Y28" s="17">
        <v>3557.7099999999996</v>
      </c>
      <c r="Z28" s="79"/>
    </row>
    <row r="29" spans="1:26" x14ac:dyDescent="0.2">
      <c r="A29" s="35">
        <v>44732</v>
      </c>
      <c r="B29" s="30">
        <v>3524.4599999999996</v>
      </c>
      <c r="C29" s="14">
        <v>3437.0499999999997</v>
      </c>
      <c r="D29" s="14">
        <v>3420.61</v>
      </c>
      <c r="E29" s="14">
        <v>3379.56</v>
      </c>
      <c r="F29" s="14">
        <v>3363.04</v>
      </c>
      <c r="G29" s="14">
        <v>3420.14</v>
      </c>
      <c r="H29" s="14">
        <v>3709.06</v>
      </c>
      <c r="I29" s="14">
        <v>3915</v>
      </c>
      <c r="J29" s="14">
        <v>4024.81</v>
      </c>
      <c r="K29" s="14">
        <v>4273.6499999999996</v>
      </c>
      <c r="L29" s="14">
        <v>4296.8600000000006</v>
      </c>
      <c r="M29" s="14">
        <v>4259.59</v>
      </c>
      <c r="N29" s="14">
        <v>4214.4799999999996</v>
      </c>
      <c r="O29" s="14">
        <v>4304.7000000000007</v>
      </c>
      <c r="P29" s="14">
        <v>4349.93</v>
      </c>
      <c r="Q29" s="14">
        <v>4287.8900000000003</v>
      </c>
      <c r="R29" s="14">
        <v>4252.2000000000007</v>
      </c>
      <c r="S29" s="14">
        <v>4175.6400000000003</v>
      </c>
      <c r="T29" s="14">
        <v>4096.04</v>
      </c>
      <c r="U29" s="14">
        <v>4022.87</v>
      </c>
      <c r="V29" s="14">
        <v>3979.22</v>
      </c>
      <c r="W29" s="14">
        <v>4006.62</v>
      </c>
      <c r="X29" s="14">
        <v>3861.7499999999995</v>
      </c>
      <c r="Y29" s="17">
        <v>3528.18</v>
      </c>
      <c r="Z29" s="79"/>
    </row>
    <row r="30" spans="1:26" x14ac:dyDescent="0.2">
      <c r="A30" s="35">
        <v>44733</v>
      </c>
      <c r="B30" s="30">
        <v>3480.99</v>
      </c>
      <c r="C30" s="14">
        <v>3415</v>
      </c>
      <c r="D30" s="14">
        <v>3380.4599999999996</v>
      </c>
      <c r="E30" s="14">
        <v>3303.72</v>
      </c>
      <c r="F30" s="14">
        <v>3317.1299999999997</v>
      </c>
      <c r="G30" s="14">
        <v>3411.86</v>
      </c>
      <c r="H30" s="14">
        <v>3634.56</v>
      </c>
      <c r="I30" s="14">
        <v>3842.94</v>
      </c>
      <c r="J30" s="14">
        <v>3984.1099999999997</v>
      </c>
      <c r="K30" s="14">
        <v>4189.0400000000009</v>
      </c>
      <c r="L30" s="14">
        <v>4191.72</v>
      </c>
      <c r="M30" s="14">
        <v>4181.8600000000006</v>
      </c>
      <c r="N30" s="14">
        <v>4181.3600000000006</v>
      </c>
      <c r="O30" s="14">
        <v>4189.8100000000004</v>
      </c>
      <c r="P30" s="14">
        <v>4280.7900000000009</v>
      </c>
      <c r="Q30" s="14">
        <v>4228.22</v>
      </c>
      <c r="R30" s="14">
        <v>4208.75</v>
      </c>
      <c r="S30" s="14">
        <v>4173.09</v>
      </c>
      <c r="T30" s="14">
        <v>4091.14</v>
      </c>
      <c r="U30" s="14">
        <v>4018.7599999999998</v>
      </c>
      <c r="V30" s="14">
        <v>4000.85</v>
      </c>
      <c r="W30" s="14">
        <v>4007.7599999999998</v>
      </c>
      <c r="X30" s="14">
        <v>3835.7</v>
      </c>
      <c r="Y30" s="17">
        <v>3512.4</v>
      </c>
      <c r="Z30" s="79"/>
    </row>
    <row r="31" spans="1:26" x14ac:dyDescent="0.2">
      <c r="A31" s="35">
        <v>44734</v>
      </c>
      <c r="B31" s="30">
        <v>3463.37</v>
      </c>
      <c r="C31" s="14">
        <v>3386.35</v>
      </c>
      <c r="D31" s="14">
        <v>3360.31</v>
      </c>
      <c r="E31" s="14">
        <v>3329.4199999999996</v>
      </c>
      <c r="F31" s="14">
        <v>3334.58</v>
      </c>
      <c r="G31" s="14">
        <v>3419.44</v>
      </c>
      <c r="H31" s="14">
        <v>3603.95</v>
      </c>
      <c r="I31" s="14">
        <v>3863.16</v>
      </c>
      <c r="J31" s="14">
        <v>4037.22</v>
      </c>
      <c r="K31" s="14">
        <v>4183.51</v>
      </c>
      <c r="L31" s="14">
        <v>4204.18</v>
      </c>
      <c r="M31" s="14">
        <v>4210.6000000000004</v>
      </c>
      <c r="N31" s="14">
        <v>4208.72</v>
      </c>
      <c r="O31" s="14">
        <v>4267.6499999999996</v>
      </c>
      <c r="P31" s="14">
        <v>4281.3900000000003</v>
      </c>
      <c r="Q31" s="14">
        <v>4252.97</v>
      </c>
      <c r="R31" s="14">
        <v>4179.7900000000009</v>
      </c>
      <c r="S31" s="14">
        <v>4153.57</v>
      </c>
      <c r="T31" s="14">
        <v>4066.84</v>
      </c>
      <c r="U31" s="14">
        <v>4048.85</v>
      </c>
      <c r="V31" s="14">
        <v>4021.34</v>
      </c>
      <c r="W31" s="14">
        <v>4006.0299999999997</v>
      </c>
      <c r="X31" s="14">
        <v>3784.5899999999997</v>
      </c>
      <c r="Y31" s="17">
        <v>3542.86</v>
      </c>
      <c r="Z31" s="79"/>
    </row>
    <row r="32" spans="1:26" x14ac:dyDescent="0.2">
      <c r="A32" s="35">
        <v>44735</v>
      </c>
      <c r="B32" s="30">
        <v>3429.47</v>
      </c>
      <c r="C32" s="14">
        <v>3418.85</v>
      </c>
      <c r="D32" s="14">
        <v>3415.77</v>
      </c>
      <c r="E32" s="14">
        <v>3400.52</v>
      </c>
      <c r="F32" s="14">
        <v>3407.08</v>
      </c>
      <c r="G32" s="14">
        <v>3417.65</v>
      </c>
      <c r="H32" s="14">
        <v>3589.58</v>
      </c>
      <c r="I32" s="14">
        <v>3962.39</v>
      </c>
      <c r="J32" s="14">
        <v>4092.75</v>
      </c>
      <c r="K32" s="14">
        <v>4184.1000000000004</v>
      </c>
      <c r="L32" s="14">
        <v>4194.380000000001</v>
      </c>
      <c r="M32" s="14">
        <v>4220.3900000000003</v>
      </c>
      <c r="N32" s="14">
        <v>4199.83</v>
      </c>
      <c r="O32" s="14">
        <v>4249.0400000000009</v>
      </c>
      <c r="P32" s="14">
        <v>4289.1000000000004</v>
      </c>
      <c r="Q32" s="14">
        <v>4265.18</v>
      </c>
      <c r="R32" s="14">
        <v>4253.58</v>
      </c>
      <c r="S32" s="14">
        <v>4172.6400000000003</v>
      </c>
      <c r="T32" s="14">
        <v>4077.83</v>
      </c>
      <c r="U32" s="14">
        <v>4029.6</v>
      </c>
      <c r="V32" s="14">
        <v>4040.3199999999997</v>
      </c>
      <c r="W32" s="14">
        <v>4029.56</v>
      </c>
      <c r="X32" s="14">
        <v>3850.82</v>
      </c>
      <c r="Y32" s="17">
        <v>3514.02</v>
      </c>
      <c r="Z32" s="79"/>
    </row>
    <row r="33" spans="1:26" x14ac:dyDescent="0.2">
      <c r="A33" s="35">
        <v>44736</v>
      </c>
      <c r="B33" s="30">
        <v>3394.5299999999997</v>
      </c>
      <c r="C33" s="14">
        <v>3379.6299999999997</v>
      </c>
      <c r="D33" s="14">
        <v>3378.12</v>
      </c>
      <c r="E33" s="14">
        <v>3366.12</v>
      </c>
      <c r="F33" s="14">
        <v>3365.94</v>
      </c>
      <c r="G33" s="14">
        <v>3376.49</v>
      </c>
      <c r="H33" s="14">
        <v>3493.4599999999996</v>
      </c>
      <c r="I33" s="14">
        <v>3843.7999999999997</v>
      </c>
      <c r="J33" s="14">
        <v>4073.55</v>
      </c>
      <c r="K33" s="14">
        <v>4140.18</v>
      </c>
      <c r="L33" s="14">
        <v>4154.33</v>
      </c>
      <c r="M33" s="14">
        <v>4098.33</v>
      </c>
      <c r="N33" s="14">
        <v>4099.17</v>
      </c>
      <c r="O33" s="14">
        <v>4121.32</v>
      </c>
      <c r="P33" s="14">
        <v>4161.630000000001</v>
      </c>
      <c r="Q33" s="14">
        <v>4136.59</v>
      </c>
      <c r="R33" s="14">
        <v>4132.75</v>
      </c>
      <c r="S33" s="14">
        <v>4095.99</v>
      </c>
      <c r="T33" s="14">
        <v>4094.59</v>
      </c>
      <c r="U33" s="14">
        <v>4074.0199999999995</v>
      </c>
      <c r="V33" s="14">
        <v>4038.58</v>
      </c>
      <c r="W33" s="14">
        <v>4069.8999999999996</v>
      </c>
      <c r="X33" s="14">
        <v>4011.7299999999996</v>
      </c>
      <c r="Y33" s="17">
        <v>3672.8399999999997</v>
      </c>
      <c r="Z33" s="79"/>
    </row>
    <row r="34" spans="1:26" x14ac:dyDescent="0.2">
      <c r="A34" s="35">
        <v>44737</v>
      </c>
      <c r="B34" s="30">
        <v>3609.3799999999997</v>
      </c>
      <c r="C34" s="14">
        <v>3409.54</v>
      </c>
      <c r="D34" s="14">
        <v>3384.97</v>
      </c>
      <c r="E34" s="14">
        <v>3373.5299999999997</v>
      </c>
      <c r="F34" s="14">
        <v>3366.94</v>
      </c>
      <c r="G34" s="14">
        <v>3377.16</v>
      </c>
      <c r="H34" s="14">
        <v>3428.41</v>
      </c>
      <c r="I34" s="14">
        <v>3566.5099999999998</v>
      </c>
      <c r="J34" s="14">
        <v>3909</v>
      </c>
      <c r="K34" s="14">
        <v>3968.33</v>
      </c>
      <c r="L34" s="14">
        <v>4042.13</v>
      </c>
      <c r="M34" s="14">
        <v>4043.49</v>
      </c>
      <c r="N34" s="14">
        <v>4083.34</v>
      </c>
      <c r="O34" s="14">
        <v>4074.6499999999996</v>
      </c>
      <c r="P34" s="14">
        <v>4076.6899999999996</v>
      </c>
      <c r="Q34" s="14">
        <v>4033.83</v>
      </c>
      <c r="R34" s="14">
        <v>4044.75</v>
      </c>
      <c r="S34" s="14">
        <v>4031.54</v>
      </c>
      <c r="T34" s="14">
        <v>4037.25</v>
      </c>
      <c r="U34" s="14">
        <v>3940.12</v>
      </c>
      <c r="V34" s="14">
        <v>3918.7</v>
      </c>
      <c r="W34" s="14">
        <v>3917.0099999999998</v>
      </c>
      <c r="X34" s="14">
        <v>3844.15</v>
      </c>
      <c r="Y34" s="17">
        <v>3541.14</v>
      </c>
      <c r="Z34" s="79"/>
    </row>
    <row r="35" spans="1:26" x14ac:dyDescent="0.2">
      <c r="A35" s="35">
        <v>44738</v>
      </c>
      <c r="B35" s="30">
        <v>3402.2099999999996</v>
      </c>
      <c r="C35" s="14">
        <v>3342.45</v>
      </c>
      <c r="D35" s="14">
        <v>3267.45</v>
      </c>
      <c r="E35" s="14">
        <v>3230.3199999999997</v>
      </c>
      <c r="F35" s="14">
        <v>3223.0499999999997</v>
      </c>
      <c r="G35" s="14">
        <v>3215.5499999999997</v>
      </c>
      <c r="H35" s="14">
        <v>3233.89</v>
      </c>
      <c r="I35" s="14">
        <v>3319.89</v>
      </c>
      <c r="J35" s="14">
        <v>3517.45</v>
      </c>
      <c r="K35" s="14">
        <v>3761.94</v>
      </c>
      <c r="L35" s="14">
        <v>3864.22</v>
      </c>
      <c r="M35" s="14">
        <v>3873.07</v>
      </c>
      <c r="N35" s="14">
        <v>3881.19</v>
      </c>
      <c r="O35" s="14">
        <v>3902.4799999999996</v>
      </c>
      <c r="P35" s="14">
        <v>3901.79</v>
      </c>
      <c r="Q35" s="14">
        <v>3904.89</v>
      </c>
      <c r="R35" s="14">
        <v>3921.83</v>
      </c>
      <c r="S35" s="14">
        <v>3928.64</v>
      </c>
      <c r="T35" s="14">
        <v>3921.1</v>
      </c>
      <c r="U35" s="14">
        <v>3915.87</v>
      </c>
      <c r="V35" s="14">
        <v>3907.2299999999996</v>
      </c>
      <c r="W35" s="14">
        <v>3904.6499999999996</v>
      </c>
      <c r="X35" s="14">
        <v>3719.91</v>
      </c>
      <c r="Y35" s="17">
        <v>3448.2799999999997</v>
      </c>
      <c r="Z35" s="79"/>
    </row>
    <row r="36" spans="1:26" x14ac:dyDescent="0.2">
      <c r="A36" s="35">
        <v>44739</v>
      </c>
      <c r="B36" s="30">
        <v>3402.3399999999997</v>
      </c>
      <c r="C36" s="14">
        <v>3311.3799999999997</v>
      </c>
      <c r="D36" s="14">
        <v>3217.48</v>
      </c>
      <c r="E36" s="14">
        <v>3205.41</v>
      </c>
      <c r="F36" s="14">
        <v>3185.83</v>
      </c>
      <c r="G36" s="14">
        <v>3192.58</v>
      </c>
      <c r="H36" s="14">
        <v>3373.99</v>
      </c>
      <c r="I36" s="14">
        <v>3578.66</v>
      </c>
      <c r="J36" s="14">
        <v>3886.22</v>
      </c>
      <c r="K36" s="14">
        <v>3961.3</v>
      </c>
      <c r="L36" s="14">
        <v>4025.2299999999996</v>
      </c>
      <c r="M36" s="14">
        <v>4007.2</v>
      </c>
      <c r="N36" s="14">
        <v>4024.45</v>
      </c>
      <c r="O36" s="14">
        <v>4084.5099999999998</v>
      </c>
      <c r="P36" s="14">
        <v>4175.84</v>
      </c>
      <c r="Q36" s="14">
        <v>4147.66</v>
      </c>
      <c r="R36" s="14">
        <v>4153.0500000000011</v>
      </c>
      <c r="S36" s="14">
        <v>4040</v>
      </c>
      <c r="T36" s="14">
        <v>4004.14</v>
      </c>
      <c r="U36" s="14">
        <v>3897.85</v>
      </c>
      <c r="V36" s="14">
        <v>3849.74</v>
      </c>
      <c r="W36" s="14">
        <v>3871.0499999999997</v>
      </c>
      <c r="X36" s="14">
        <v>3672.79</v>
      </c>
      <c r="Y36" s="17">
        <v>3390.2099999999996</v>
      </c>
      <c r="Z36" s="79"/>
    </row>
    <row r="37" spans="1:26" x14ac:dyDescent="0.2">
      <c r="A37" s="35">
        <v>44740</v>
      </c>
      <c r="B37" s="30">
        <v>3343.66</v>
      </c>
      <c r="C37" s="14">
        <v>3262.8199999999997</v>
      </c>
      <c r="D37" s="14">
        <v>3232.3799999999997</v>
      </c>
      <c r="E37" s="14">
        <v>3223.4599999999996</v>
      </c>
      <c r="F37" s="14">
        <v>3222.0299999999997</v>
      </c>
      <c r="G37" s="14">
        <v>3236.87</v>
      </c>
      <c r="H37" s="14">
        <v>3417.1699999999996</v>
      </c>
      <c r="I37" s="14">
        <v>3795.45</v>
      </c>
      <c r="J37" s="14">
        <v>4051.49</v>
      </c>
      <c r="K37" s="14">
        <v>4118.130000000001</v>
      </c>
      <c r="L37" s="14">
        <v>4194.3999999999996</v>
      </c>
      <c r="M37" s="14">
        <v>4163.22</v>
      </c>
      <c r="N37" s="14">
        <v>4138.6000000000004</v>
      </c>
      <c r="O37" s="14">
        <v>4214.42</v>
      </c>
      <c r="P37" s="14">
        <v>4286.42</v>
      </c>
      <c r="Q37" s="14">
        <v>4235.2100000000009</v>
      </c>
      <c r="R37" s="14">
        <v>4230</v>
      </c>
      <c r="S37" s="14">
        <v>4160.47</v>
      </c>
      <c r="T37" s="14">
        <v>4114.9400000000005</v>
      </c>
      <c r="U37" s="14">
        <v>4002.5199999999995</v>
      </c>
      <c r="V37" s="14">
        <v>3926.38</v>
      </c>
      <c r="W37" s="14">
        <v>3924.22</v>
      </c>
      <c r="X37" s="14">
        <v>3712.52</v>
      </c>
      <c r="Y37" s="17">
        <v>3433.9</v>
      </c>
      <c r="Z37" s="79"/>
    </row>
    <row r="38" spans="1:26" x14ac:dyDescent="0.2">
      <c r="A38" s="35">
        <v>44741</v>
      </c>
      <c r="B38" s="30">
        <v>4193.58</v>
      </c>
      <c r="C38" s="14">
        <v>4126.92</v>
      </c>
      <c r="D38" s="14">
        <v>4061.2</v>
      </c>
      <c r="E38" s="14">
        <v>3810.4999999999995</v>
      </c>
      <c r="F38" s="14">
        <v>4070.45</v>
      </c>
      <c r="G38" s="14">
        <v>4117.4600000000009</v>
      </c>
      <c r="H38" s="14">
        <v>4310.6900000000005</v>
      </c>
      <c r="I38" s="14">
        <v>3528.82</v>
      </c>
      <c r="J38" s="14">
        <v>3772.61</v>
      </c>
      <c r="K38" s="14">
        <v>3922.2799999999997</v>
      </c>
      <c r="L38" s="14">
        <v>4100.75</v>
      </c>
      <c r="M38" s="14">
        <v>4083.5</v>
      </c>
      <c r="N38" s="14">
        <v>4087.81</v>
      </c>
      <c r="O38" s="14">
        <v>4127.25</v>
      </c>
      <c r="P38" s="14">
        <v>4182.130000000001</v>
      </c>
      <c r="Q38" s="14">
        <v>4149.7800000000007</v>
      </c>
      <c r="R38" s="14">
        <v>4116.7100000000009</v>
      </c>
      <c r="S38" s="14">
        <v>4082.06</v>
      </c>
      <c r="T38" s="14">
        <v>3960.46</v>
      </c>
      <c r="U38" s="14">
        <v>3893.96</v>
      </c>
      <c r="V38" s="14">
        <v>3823.87</v>
      </c>
      <c r="W38" s="14">
        <v>3860.29</v>
      </c>
      <c r="X38" s="14">
        <v>3704.23</v>
      </c>
      <c r="Y38" s="17">
        <v>3354.75</v>
      </c>
      <c r="Z38" s="79"/>
    </row>
    <row r="39" spans="1:26" x14ac:dyDescent="0.2">
      <c r="A39" s="35">
        <v>44742</v>
      </c>
      <c r="B39" s="30">
        <v>3376.74</v>
      </c>
      <c r="C39" s="14">
        <v>3274.11</v>
      </c>
      <c r="D39" s="14">
        <v>3263.87</v>
      </c>
      <c r="E39" s="14">
        <v>3248.6299999999997</v>
      </c>
      <c r="F39" s="14">
        <v>3241.64</v>
      </c>
      <c r="G39" s="14">
        <v>3260.62</v>
      </c>
      <c r="H39" s="14">
        <v>3411.35</v>
      </c>
      <c r="I39" s="14">
        <v>3679.64</v>
      </c>
      <c r="J39" s="14">
        <v>3942.85</v>
      </c>
      <c r="K39" s="14">
        <v>4094.75</v>
      </c>
      <c r="L39" s="14">
        <v>4132.5400000000009</v>
      </c>
      <c r="M39" s="14">
        <v>4121.7100000000009</v>
      </c>
      <c r="N39" s="14">
        <v>4128.6000000000004</v>
      </c>
      <c r="O39" s="14">
        <v>4176.2100000000009</v>
      </c>
      <c r="P39" s="14">
        <v>4294.09</v>
      </c>
      <c r="Q39" s="14">
        <v>4243.34</v>
      </c>
      <c r="R39" s="14">
        <v>4186.09</v>
      </c>
      <c r="S39" s="14">
        <v>4111.5400000000009</v>
      </c>
      <c r="T39" s="14">
        <v>4066.8599999999997</v>
      </c>
      <c r="U39" s="14">
        <v>3980.87</v>
      </c>
      <c r="V39" s="14">
        <v>3945.38</v>
      </c>
      <c r="W39" s="14">
        <v>3960.63</v>
      </c>
      <c r="X39" s="14">
        <v>3764.8799999999997</v>
      </c>
      <c r="Y39" s="17">
        <v>3465.86</v>
      </c>
      <c r="Z39" s="79"/>
    </row>
    <row r="40" spans="1:26" ht="11.25" hidden="1" customHeight="1" x14ac:dyDescent="0.2">
      <c r="A40" s="35">
        <v>44712</v>
      </c>
      <c r="B40" s="30">
        <v>3505.5699999999997</v>
      </c>
      <c r="C40" s="14">
        <v>3468.66</v>
      </c>
      <c r="D40" s="14">
        <v>3438.5299999999997</v>
      </c>
      <c r="E40" s="14">
        <v>3420.6</v>
      </c>
      <c r="F40" s="14">
        <v>3419.23</v>
      </c>
      <c r="G40" s="14">
        <v>3488.29</v>
      </c>
      <c r="H40" s="14">
        <v>3682.16</v>
      </c>
      <c r="I40" s="14">
        <v>3925.7299999999996</v>
      </c>
      <c r="J40" s="14">
        <v>4163.8700000000008</v>
      </c>
      <c r="K40" s="14">
        <v>4211.25</v>
      </c>
      <c r="L40" s="14">
        <v>4257.92</v>
      </c>
      <c r="M40" s="14">
        <v>4239.2000000000007</v>
      </c>
      <c r="N40" s="14">
        <v>4260.99</v>
      </c>
      <c r="O40" s="14">
        <v>4214.91</v>
      </c>
      <c r="P40" s="14">
        <v>4295.8700000000008</v>
      </c>
      <c r="Q40" s="14">
        <v>4241.3600000000006</v>
      </c>
      <c r="R40" s="14">
        <v>4202.18</v>
      </c>
      <c r="S40" s="14">
        <v>4172.6100000000006</v>
      </c>
      <c r="T40" s="14">
        <v>4173.6400000000003</v>
      </c>
      <c r="U40" s="14">
        <v>4123.7900000000009</v>
      </c>
      <c r="V40" s="14">
        <v>4087.8</v>
      </c>
      <c r="W40" s="14">
        <v>4169.0500000000011</v>
      </c>
      <c r="X40" s="14">
        <v>4073.87</v>
      </c>
      <c r="Y40" s="17">
        <v>3660.45</v>
      </c>
      <c r="Z40" s="79"/>
    </row>
    <row r="41" spans="1:26" ht="13.5" thickBot="1" x14ac:dyDescent="0.25"/>
    <row r="42" spans="1:26" ht="13.5" thickBot="1" x14ac:dyDescent="0.25">
      <c r="A42" s="251" t="s">
        <v>59</v>
      </c>
      <c r="B42" s="232" t="s">
        <v>10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6" ht="24.75" thickBot="1" x14ac:dyDescent="0.25">
      <c r="A43" s="314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44713</v>
      </c>
      <c r="B44" s="29">
        <v>4655.6000000000004</v>
      </c>
      <c r="C44" s="15">
        <v>4587.25</v>
      </c>
      <c r="D44" s="15">
        <v>4550.82</v>
      </c>
      <c r="E44" s="15">
        <v>4516.63</v>
      </c>
      <c r="F44" s="15">
        <v>4487.3900000000003</v>
      </c>
      <c r="G44" s="15">
        <v>4527.88</v>
      </c>
      <c r="H44" s="15">
        <v>4874.92</v>
      </c>
      <c r="I44" s="15">
        <v>5133.5300000000007</v>
      </c>
      <c r="J44" s="15">
        <v>5184.82</v>
      </c>
      <c r="K44" s="15">
        <v>5167.4800000000005</v>
      </c>
      <c r="L44" s="15">
        <v>5322.6200000000008</v>
      </c>
      <c r="M44" s="15">
        <v>5410.5</v>
      </c>
      <c r="N44" s="15">
        <v>5334.7300000000005</v>
      </c>
      <c r="O44" s="15">
        <v>5449.6900000000005</v>
      </c>
      <c r="P44" s="15">
        <v>5502.47</v>
      </c>
      <c r="Q44" s="15">
        <v>5435.35</v>
      </c>
      <c r="R44" s="15">
        <v>5276.2800000000007</v>
      </c>
      <c r="S44" s="15">
        <v>5262.6200000000008</v>
      </c>
      <c r="T44" s="15">
        <v>5181.4400000000005</v>
      </c>
      <c r="U44" s="15">
        <v>5169.0300000000007</v>
      </c>
      <c r="V44" s="15">
        <v>5180.2000000000007</v>
      </c>
      <c r="W44" s="15">
        <v>5190.9800000000005</v>
      </c>
      <c r="X44" s="15">
        <v>5059.04</v>
      </c>
      <c r="Y44" s="16">
        <v>4772.09</v>
      </c>
      <c r="Z44" s="79"/>
    </row>
    <row r="45" spans="1:26" x14ac:dyDescent="0.2">
      <c r="A45" s="35">
        <v>44714</v>
      </c>
      <c r="B45" s="30">
        <v>4596.7800000000007</v>
      </c>
      <c r="C45" s="14">
        <v>4516.6000000000004</v>
      </c>
      <c r="D45" s="14">
        <v>4502.3500000000004</v>
      </c>
      <c r="E45" s="14">
        <v>4489.92</v>
      </c>
      <c r="F45" s="14">
        <v>4463.57</v>
      </c>
      <c r="G45" s="14">
        <v>4519.0600000000004</v>
      </c>
      <c r="H45" s="14">
        <v>4798.74</v>
      </c>
      <c r="I45" s="14">
        <v>4840.26</v>
      </c>
      <c r="J45" s="14">
        <v>5043.6500000000005</v>
      </c>
      <c r="K45" s="14">
        <v>5128.74</v>
      </c>
      <c r="L45" s="14">
        <v>5178.24</v>
      </c>
      <c r="M45" s="14">
        <v>5169.4500000000007</v>
      </c>
      <c r="N45" s="14">
        <v>5173.08</v>
      </c>
      <c r="O45" s="14">
        <v>5194.75</v>
      </c>
      <c r="P45" s="14">
        <v>5159.3700000000008</v>
      </c>
      <c r="Q45" s="14">
        <v>5138.01</v>
      </c>
      <c r="R45" s="14">
        <v>5220.0600000000004</v>
      </c>
      <c r="S45" s="14">
        <v>5190.41</v>
      </c>
      <c r="T45" s="14">
        <v>5165.1200000000008</v>
      </c>
      <c r="U45" s="14">
        <v>5111.2000000000007</v>
      </c>
      <c r="V45" s="14">
        <v>5138.6000000000004</v>
      </c>
      <c r="W45" s="14">
        <v>5105.4800000000005</v>
      </c>
      <c r="X45" s="14">
        <v>4809.16</v>
      </c>
      <c r="Y45" s="17">
        <v>4615.22</v>
      </c>
      <c r="Z45" s="79"/>
    </row>
    <row r="46" spans="1:26" x14ac:dyDescent="0.2">
      <c r="A46" s="35">
        <v>44715</v>
      </c>
      <c r="B46" s="30">
        <v>4599.6900000000005</v>
      </c>
      <c r="C46" s="14">
        <v>4500.2800000000007</v>
      </c>
      <c r="D46" s="14">
        <v>4478.38</v>
      </c>
      <c r="E46" s="14">
        <v>4478.6200000000008</v>
      </c>
      <c r="F46" s="14">
        <v>4478.6400000000003</v>
      </c>
      <c r="G46" s="14">
        <v>4493.0600000000004</v>
      </c>
      <c r="H46" s="14">
        <v>4769.7700000000004</v>
      </c>
      <c r="I46" s="14">
        <v>4986.2000000000007</v>
      </c>
      <c r="J46" s="14">
        <v>5157.4800000000005</v>
      </c>
      <c r="K46" s="14">
        <v>5201.41</v>
      </c>
      <c r="L46" s="14">
        <v>5199.6900000000005</v>
      </c>
      <c r="M46" s="14">
        <v>5235.67</v>
      </c>
      <c r="N46" s="14">
        <v>5231.9500000000007</v>
      </c>
      <c r="O46" s="14">
        <v>5233.38</v>
      </c>
      <c r="P46" s="14">
        <v>5085.34</v>
      </c>
      <c r="Q46" s="14">
        <v>5053.3500000000004</v>
      </c>
      <c r="R46" s="14">
        <v>5198.5300000000007</v>
      </c>
      <c r="S46" s="14">
        <v>5184.3500000000004</v>
      </c>
      <c r="T46" s="14">
        <v>5200.54</v>
      </c>
      <c r="U46" s="14">
        <v>5173.05</v>
      </c>
      <c r="V46" s="14">
        <v>5223.0200000000004</v>
      </c>
      <c r="W46" s="14">
        <v>5073.97</v>
      </c>
      <c r="X46" s="14">
        <v>5090.72</v>
      </c>
      <c r="Y46" s="17">
        <v>4929.58</v>
      </c>
      <c r="Z46" s="79"/>
    </row>
    <row r="47" spans="1:26" x14ac:dyDescent="0.2">
      <c r="A47" s="35">
        <v>44716</v>
      </c>
      <c r="B47" s="30">
        <v>4863.6200000000008</v>
      </c>
      <c r="C47" s="14">
        <v>4707.8</v>
      </c>
      <c r="D47" s="14">
        <v>4596.8500000000004</v>
      </c>
      <c r="E47" s="14">
        <v>4558.8</v>
      </c>
      <c r="F47" s="14">
        <v>4508.68</v>
      </c>
      <c r="G47" s="14">
        <v>4544.2800000000007</v>
      </c>
      <c r="H47" s="14">
        <v>4692.0200000000004</v>
      </c>
      <c r="I47" s="14">
        <v>4835.68</v>
      </c>
      <c r="J47" s="14">
        <v>5050.2700000000004</v>
      </c>
      <c r="K47" s="14">
        <v>5123.74</v>
      </c>
      <c r="L47" s="14">
        <v>5155.1400000000003</v>
      </c>
      <c r="M47" s="14">
        <v>5171.22</v>
      </c>
      <c r="N47" s="14">
        <v>5224.22</v>
      </c>
      <c r="O47" s="14">
        <v>5202.0600000000004</v>
      </c>
      <c r="P47" s="14">
        <v>5199.5600000000004</v>
      </c>
      <c r="Q47" s="14">
        <v>5198.3500000000004</v>
      </c>
      <c r="R47" s="14">
        <v>5187.6400000000003</v>
      </c>
      <c r="S47" s="14">
        <v>5176.33</v>
      </c>
      <c r="T47" s="14">
        <v>5169.7300000000005</v>
      </c>
      <c r="U47" s="14">
        <v>5114.2300000000005</v>
      </c>
      <c r="V47" s="14">
        <v>5141.42</v>
      </c>
      <c r="W47" s="14">
        <v>5149.6000000000004</v>
      </c>
      <c r="X47" s="14">
        <v>5095.5200000000004</v>
      </c>
      <c r="Y47" s="17">
        <v>4978.8500000000004</v>
      </c>
      <c r="Z47" s="79"/>
    </row>
    <row r="48" spans="1:26" x14ac:dyDescent="0.2">
      <c r="A48" s="35">
        <v>44717</v>
      </c>
      <c r="B48" s="30">
        <v>4770.8600000000006</v>
      </c>
      <c r="C48" s="14">
        <v>4649.5600000000004</v>
      </c>
      <c r="D48" s="14">
        <v>4547.8500000000004</v>
      </c>
      <c r="E48" s="14">
        <v>4504.0600000000004</v>
      </c>
      <c r="F48" s="14">
        <v>4436.07</v>
      </c>
      <c r="G48" s="14">
        <v>4457.1200000000008</v>
      </c>
      <c r="H48" s="14">
        <v>4478.1000000000004</v>
      </c>
      <c r="I48" s="14">
        <v>4655.49</v>
      </c>
      <c r="J48" s="14">
        <v>4888.05</v>
      </c>
      <c r="K48" s="14">
        <v>5068.4400000000005</v>
      </c>
      <c r="L48" s="14">
        <v>5138.63</v>
      </c>
      <c r="M48" s="14">
        <v>5163.3500000000004</v>
      </c>
      <c r="N48" s="14">
        <v>5151.66</v>
      </c>
      <c r="O48" s="14">
        <v>5151.01</v>
      </c>
      <c r="P48" s="14">
        <v>5201.3500000000004</v>
      </c>
      <c r="Q48" s="14">
        <v>5184.83</v>
      </c>
      <c r="R48" s="14">
        <v>5129.3500000000004</v>
      </c>
      <c r="S48" s="14">
        <v>5111.2000000000007</v>
      </c>
      <c r="T48" s="14">
        <v>5110.71</v>
      </c>
      <c r="U48" s="14">
        <v>5111.51</v>
      </c>
      <c r="V48" s="14">
        <v>5145.8100000000004</v>
      </c>
      <c r="W48" s="14">
        <v>5151.9800000000005</v>
      </c>
      <c r="X48" s="14">
        <v>5096.79</v>
      </c>
      <c r="Y48" s="17">
        <v>4809.6500000000005</v>
      </c>
      <c r="Z48" s="79"/>
    </row>
    <row r="49" spans="1:26" x14ac:dyDescent="0.2">
      <c r="A49" s="35">
        <v>44718</v>
      </c>
      <c r="B49" s="30">
        <v>4618.71</v>
      </c>
      <c r="C49" s="14">
        <v>4523.01</v>
      </c>
      <c r="D49" s="14">
        <v>4432.46</v>
      </c>
      <c r="E49" s="14">
        <v>4405.09</v>
      </c>
      <c r="F49" s="14">
        <v>4318.8999999999996</v>
      </c>
      <c r="G49" s="14">
        <v>4384.4500000000007</v>
      </c>
      <c r="H49" s="14">
        <v>4638.1200000000008</v>
      </c>
      <c r="I49" s="14">
        <v>4890.47</v>
      </c>
      <c r="J49" s="14">
        <v>5013.6100000000006</v>
      </c>
      <c r="K49" s="14">
        <v>5174.68</v>
      </c>
      <c r="L49" s="14">
        <v>5182.49</v>
      </c>
      <c r="M49" s="14">
        <v>5173.76</v>
      </c>
      <c r="N49" s="14">
        <v>5210.2000000000007</v>
      </c>
      <c r="O49" s="14">
        <v>5242.1900000000005</v>
      </c>
      <c r="P49" s="14">
        <v>5241.2800000000007</v>
      </c>
      <c r="Q49" s="14">
        <v>5190.0200000000004</v>
      </c>
      <c r="R49" s="14">
        <v>5152.76</v>
      </c>
      <c r="S49" s="14">
        <v>5124.66</v>
      </c>
      <c r="T49" s="14">
        <v>5089.74</v>
      </c>
      <c r="U49" s="14">
        <v>5072.24</v>
      </c>
      <c r="V49" s="14">
        <v>5072.71</v>
      </c>
      <c r="W49" s="14">
        <v>5089.59</v>
      </c>
      <c r="X49" s="14">
        <v>4788.9800000000005</v>
      </c>
      <c r="Y49" s="17">
        <v>4612.17</v>
      </c>
      <c r="Z49" s="79"/>
    </row>
    <row r="50" spans="1:26" x14ac:dyDescent="0.2">
      <c r="A50" s="35">
        <v>44719</v>
      </c>
      <c r="B50" s="30">
        <v>4536.47</v>
      </c>
      <c r="C50" s="14">
        <v>4435.41</v>
      </c>
      <c r="D50" s="14">
        <v>4408.66</v>
      </c>
      <c r="E50" s="14">
        <v>4333.84</v>
      </c>
      <c r="F50" s="14">
        <v>4301.5300000000007</v>
      </c>
      <c r="G50" s="14">
        <v>4383.0400000000009</v>
      </c>
      <c r="H50" s="14">
        <v>4668.68</v>
      </c>
      <c r="I50" s="14">
        <v>4903.8100000000004</v>
      </c>
      <c r="J50" s="14">
        <v>5024.84</v>
      </c>
      <c r="K50" s="14">
        <v>5168.08</v>
      </c>
      <c r="L50" s="14">
        <v>5186.47</v>
      </c>
      <c r="M50" s="14">
        <v>5166.3600000000006</v>
      </c>
      <c r="N50" s="14">
        <v>5160.92</v>
      </c>
      <c r="O50" s="14">
        <v>5174.1500000000005</v>
      </c>
      <c r="P50" s="14">
        <v>5233.8900000000003</v>
      </c>
      <c r="Q50" s="14">
        <v>5215.4000000000005</v>
      </c>
      <c r="R50" s="14">
        <v>5172.55</v>
      </c>
      <c r="S50" s="14">
        <v>5095.55</v>
      </c>
      <c r="T50" s="14">
        <v>5071.33</v>
      </c>
      <c r="U50" s="14">
        <v>5043.3100000000004</v>
      </c>
      <c r="V50" s="14">
        <v>5060.83</v>
      </c>
      <c r="W50" s="14">
        <v>5090.57</v>
      </c>
      <c r="X50" s="14">
        <v>4879.9000000000005</v>
      </c>
      <c r="Y50" s="17">
        <v>4655.3700000000008</v>
      </c>
      <c r="Z50" s="79"/>
    </row>
    <row r="51" spans="1:26" x14ac:dyDescent="0.2">
      <c r="A51" s="35">
        <v>44720</v>
      </c>
      <c r="B51" s="30">
        <v>4484.7700000000004</v>
      </c>
      <c r="C51" s="14">
        <v>4415.88</v>
      </c>
      <c r="D51" s="14">
        <v>4347.18</v>
      </c>
      <c r="E51" s="14">
        <v>4173.7900000000009</v>
      </c>
      <c r="F51" s="14">
        <v>4253.25</v>
      </c>
      <c r="G51" s="14">
        <v>4263.4500000000007</v>
      </c>
      <c r="H51" s="14">
        <v>4490.49</v>
      </c>
      <c r="I51" s="14">
        <v>4741.46</v>
      </c>
      <c r="J51" s="14">
        <v>5023.7000000000007</v>
      </c>
      <c r="K51" s="14">
        <v>5267.5</v>
      </c>
      <c r="L51" s="14">
        <v>5236.79</v>
      </c>
      <c r="M51" s="14">
        <v>5232.25</v>
      </c>
      <c r="N51" s="14">
        <v>5209.17</v>
      </c>
      <c r="O51" s="14">
        <v>5235.8100000000004</v>
      </c>
      <c r="P51" s="14">
        <v>5320.13</v>
      </c>
      <c r="Q51" s="14">
        <v>5280.84</v>
      </c>
      <c r="R51" s="14">
        <v>5229.54</v>
      </c>
      <c r="S51" s="14">
        <v>5160.67</v>
      </c>
      <c r="T51" s="14">
        <v>5083.25</v>
      </c>
      <c r="U51" s="14">
        <v>5067.0200000000004</v>
      </c>
      <c r="V51" s="14">
        <v>5045.74</v>
      </c>
      <c r="W51" s="14">
        <v>5122.07</v>
      </c>
      <c r="X51" s="14">
        <v>4858.3</v>
      </c>
      <c r="Y51" s="17">
        <v>4568.22</v>
      </c>
      <c r="Z51" s="79"/>
    </row>
    <row r="52" spans="1:26" x14ac:dyDescent="0.2">
      <c r="A52" s="35">
        <v>44721</v>
      </c>
      <c r="B52" s="30">
        <v>4455.58</v>
      </c>
      <c r="C52" s="14">
        <v>4384.2300000000005</v>
      </c>
      <c r="D52" s="14">
        <v>4217.9400000000005</v>
      </c>
      <c r="E52" s="14">
        <v>3704.93</v>
      </c>
      <c r="F52" s="14">
        <v>3723.0299999999997</v>
      </c>
      <c r="G52" s="14">
        <v>4281.99</v>
      </c>
      <c r="H52" s="14">
        <v>4633.6200000000008</v>
      </c>
      <c r="I52" s="14">
        <v>4727.96</v>
      </c>
      <c r="J52" s="14">
        <v>5074.3700000000008</v>
      </c>
      <c r="K52" s="14">
        <v>5130.93</v>
      </c>
      <c r="L52" s="14">
        <v>5173.1500000000005</v>
      </c>
      <c r="M52" s="14">
        <v>5150.16</v>
      </c>
      <c r="N52" s="14">
        <v>5124.8600000000006</v>
      </c>
      <c r="O52" s="14">
        <v>5143.21</v>
      </c>
      <c r="P52" s="14">
        <v>5253.75</v>
      </c>
      <c r="Q52" s="14">
        <v>5229.7300000000005</v>
      </c>
      <c r="R52" s="14">
        <v>5223.6000000000004</v>
      </c>
      <c r="S52" s="14">
        <v>5149.6200000000008</v>
      </c>
      <c r="T52" s="14">
        <v>5107.3</v>
      </c>
      <c r="U52" s="14">
        <v>5086.5</v>
      </c>
      <c r="V52" s="14">
        <v>5064.8</v>
      </c>
      <c r="W52" s="14">
        <v>5136.96</v>
      </c>
      <c r="X52" s="14">
        <v>5025.47</v>
      </c>
      <c r="Y52" s="17">
        <v>4576.41</v>
      </c>
      <c r="Z52" s="79"/>
    </row>
    <row r="53" spans="1:26" x14ac:dyDescent="0.2">
      <c r="A53" s="35">
        <v>44722</v>
      </c>
      <c r="B53" s="30">
        <v>4570.47</v>
      </c>
      <c r="C53" s="14">
        <v>4457.74</v>
      </c>
      <c r="D53" s="14">
        <v>4427.0600000000004</v>
      </c>
      <c r="E53" s="14">
        <v>4391</v>
      </c>
      <c r="F53" s="14">
        <v>4380.93</v>
      </c>
      <c r="G53" s="14">
        <v>4451.05</v>
      </c>
      <c r="H53" s="14">
        <v>4691.6900000000005</v>
      </c>
      <c r="I53" s="14">
        <v>4982.2800000000007</v>
      </c>
      <c r="J53" s="14">
        <v>5235.16</v>
      </c>
      <c r="K53" s="14">
        <v>5387.35</v>
      </c>
      <c r="L53" s="14">
        <v>5393.6100000000006</v>
      </c>
      <c r="M53" s="14">
        <v>5381.1</v>
      </c>
      <c r="N53" s="14">
        <v>5371.32</v>
      </c>
      <c r="O53" s="14">
        <v>5509.1200000000008</v>
      </c>
      <c r="P53" s="14">
        <v>5502.49</v>
      </c>
      <c r="Q53" s="14">
        <v>5482.72</v>
      </c>
      <c r="R53" s="14">
        <v>5487.81</v>
      </c>
      <c r="S53" s="14">
        <v>5409.79</v>
      </c>
      <c r="T53" s="14">
        <v>5270.7000000000007</v>
      </c>
      <c r="U53" s="14">
        <v>5242.4800000000005</v>
      </c>
      <c r="V53" s="14">
        <v>5195.33</v>
      </c>
      <c r="W53" s="14">
        <v>5204.3900000000003</v>
      </c>
      <c r="X53" s="14">
        <v>5090.47</v>
      </c>
      <c r="Y53" s="17">
        <v>4661.7000000000007</v>
      </c>
      <c r="Z53" s="79"/>
    </row>
    <row r="54" spans="1:26" x14ac:dyDescent="0.2">
      <c r="A54" s="35">
        <v>44723</v>
      </c>
      <c r="B54" s="30">
        <v>4629.6100000000006</v>
      </c>
      <c r="C54" s="14">
        <v>4579.41</v>
      </c>
      <c r="D54" s="14">
        <v>4557.8500000000004</v>
      </c>
      <c r="E54" s="14">
        <v>4472.8100000000004</v>
      </c>
      <c r="F54" s="14">
        <v>4467.33</v>
      </c>
      <c r="G54" s="14">
        <v>4533.2900000000009</v>
      </c>
      <c r="H54" s="14">
        <v>4603.9500000000007</v>
      </c>
      <c r="I54" s="14">
        <v>4650.16</v>
      </c>
      <c r="J54" s="14">
        <v>4949.68</v>
      </c>
      <c r="K54" s="14">
        <v>5032.1100000000006</v>
      </c>
      <c r="L54" s="14">
        <v>5087.9400000000005</v>
      </c>
      <c r="M54" s="14">
        <v>5107.17</v>
      </c>
      <c r="N54" s="14">
        <v>5170.13</v>
      </c>
      <c r="O54" s="14">
        <v>5182.72</v>
      </c>
      <c r="P54" s="14">
        <v>5189</v>
      </c>
      <c r="Q54" s="14">
        <v>5180.46</v>
      </c>
      <c r="R54" s="14">
        <v>5206.7300000000005</v>
      </c>
      <c r="S54" s="14">
        <v>5217.04</v>
      </c>
      <c r="T54" s="14">
        <v>5162.6900000000005</v>
      </c>
      <c r="U54" s="14">
        <v>5031.21</v>
      </c>
      <c r="V54" s="14">
        <v>5030.7000000000007</v>
      </c>
      <c r="W54" s="14">
        <v>5070.7800000000007</v>
      </c>
      <c r="X54" s="14">
        <v>4987.16</v>
      </c>
      <c r="Y54" s="17">
        <v>4651.47</v>
      </c>
      <c r="Z54" s="79"/>
    </row>
    <row r="55" spans="1:26" x14ac:dyDescent="0.2">
      <c r="A55" s="35">
        <v>44724</v>
      </c>
      <c r="B55" s="30">
        <v>4595.8500000000004</v>
      </c>
      <c r="C55" s="14">
        <v>4551.7900000000009</v>
      </c>
      <c r="D55" s="14">
        <v>4519.1900000000005</v>
      </c>
      <c r="E55" s="14">
        <v>4498.7000000000007</v>
      </c>
      <c r="F55" s="14">
        <v>4480.5200000000004</v>
      </c>
      <c r="G55" s="14">
        <v>4501.8</v>
      </c>
      <c r="H55" s="14">
        <v>4521.0600000000004</v>
      </c>
      <c r="I55" s="14">
        <v>4528.4500000000007</v>
      </c>
      <c r="J55" s="14">
        <v>4733.7700000000004</v>
      </c>
      <c r="K55" s="14">
        <v>5003.8700000000008</v>
      </c>
      <c r="L55" s="14">
        <v>5053.6500000000005</v>
      </c>
      <c r="M55" s="14">
        <v>5079.76</v>
      </c>
      <c r="N55" s="14">
        <v>5135.5200000000004</v>
      </c>
      <c r="O55" s="14">
        <v>5148.8500000000004</v>
      </c>
      <c r="P55" s="14">
        <v>5155.92</v>
      </c>
      <c r="Q55" s="14">
        <v>5177.9800000000005</v>
      </c>
      <c r="R55" s="14">
        <v>5216.92</v>
      </c>
      <c r="S55" s="14">
        <v>5228.1100000000006</v>
      </c>
      <c r="T55" s="14">
        <v>5172.47</v>
      </c>
      <c r="U55" s="14">
        <v>5101.2800000000007</v>
      </c>
      <c r="V55" s="14">
        <v>5118.33</v>
      </c>
      <c r="W55" s="14">
        <v>5175.21</v>
      </c>
      <c r="X55" s="14">
        <v>4971.0200000000004</v>
      </c>
      <c r="Y55" s="17">
        <v>4677.5600000000004</v>
      </c>
      <c r="Z55" s="79"/>
    </row>
    <row r="56" spans="1:26" x14ac:dyDescent="0.2">
      <c r="A56" s="35">
        <v>44725</v>
      </c>
      <c r="B56" s="30">
        <v>4607.17</v>
      </c>
      <c r="C56" s="14">
        <v>4533.59</v>
      </c>
      <c r="D56" s="14">
        <v>4497.1000000000004</v>
      </c>
      <c r="E56" s="14">
        <v>4468.68</v>
      </c>
      <c r="F56" s="14">
        <v>4432.6900000000005</v>
      </c>
      <c r="G56" s="14">
        <v>4473.99</v>
      </c>
      <c r="H56" s="14">
        <v>4490.09</v>
      </c>
      <c r="I56" s="14">
        <v>4526.6100000000006</v>
      </c>
      <c r="J56" s="14">
        <v>4889.4400000000005</v>
      </c>
      <c r="K56" s="14">
        <v>5016.67</v>
      </c>
      <c r="L56" s="14">
        <v>5021.13</v>
      </c>
      <c r="M56" s="14">
        <v>5054.3700000000008</v>
      </c>
      <c r="N56" s="14">
        <v>5114.18</v>
      </c>
      <c r="O56" s="14">
        <v>5175.04</v>
      </c>
      <c r="P56" s="14">
        <v>5203.63</v>
      </c>
      <c r="Q56" s="14">
        <v>5207.6000000000004</v>
      </c>
      <c r="R56" s="14">
        <v>5222.6000000000004</v>
      </c>
      <c r="S56" s="14">
        <v>5236.9400000000005</v>
      </c>
      <c r="T56" s="14">
        <v>5218.3500000000004</v>
      </c>
      <c r="U56" s="14">
        <v>5215.55</v>
      </c>
      <c r="V56" s="14">
        <v>5163.55</v>
      </c>
      <c r="W56" s="14">
        <v>5162.34</v>
      </c>
      <c r="X56" s="14">
        <v>4985.17</v>
      </c>
      <c r="Y56" s="17">
        <v>4587.25</v>
      </c>
      <c r="Z56" s="79"/>
    </row>
    <row r="57" spans="1:26" x14ac:dyDescent="0.2">
      <c r="A57" s="35">
        <v>44726</v>
      </c>
      <c r="B57" s="30">
        <v>4554.8</v>
      </c>
      <c r="C57" s="14">
        <v>4486.2300000000005</v>
      </c>
      <c r="D57" s="14">
        <v>4465.88</v>
      </c>
      <c r="E57" s="14">
        <v>4417.99</v>
      </c>
      <c r="F57" s="14">
        <v>4419.68</v>
      </c>
      <c r="G57" s="14">
        <v>4468</v>
      </c>
      <c r="H57" s="14">
        <v>4508.9800000000005</v>
      </c>
      <c r="I57" s="14">
        <v>4663.9000000000005</v>
      </c>
      <c r="J57" s="14">
        <v>4953.3500000000004</v>
      </c>
      <c r="K57" s="14">
        <v>5055.18</v>
      </c>
      <c r="L57" s="14">
        <v>5076.8100000000004</v>
      </c>
      <c r="M57" s="14">
        <v>5039.1500000000005</v>
      </c>
      <c r="N57" s="14">
        <v>5021.4800000000005</v>
      </c>
      <c r="O57" s="14">
        <v>5094.07</v>
      </c>
      <c r="P57" s="14">
        <v>5158.3</v>
      </c>
      <c r="Q57" s="14">
        <v>5123.9400000000005</v>
      </c>
      <c r="R57" s="14">
        <v>5099.2700000000004</v>
      </c>
      <c r="S57" s="14">
        <v>5024.01</v>
      </c>
      <c r="T57" s="14">
        <v>4986.8600000000006</v>
      </c>
      <c r="U57" s="14">
        <v>4961.74</v>
      </c>
      <c r="V57" s="14">
        <v>4974.8600000000006</v>
      </c>
      <c r="W57" s="14">
        <v>4970.47</v>
      </c>
      <c r="X57" s="14">
        <v>4629.17</v>
      </c>
      <c r="Y57" s="17">
        <v>4462.55</v>
      </c>
      <c r="Z57" s="79"/>
    </row>
    <row r="58" spans="1:26" x14ac:dyDescent="0.2">
      <c r="A58" s="35">
        <v>44727</v>
      </c>
      <c r="B58" s="30">
        <v>4399.5</v>
      </c>
      <c r="C58" s="14">
        <v>4387.0400000000009</v>
      </c>
      <c r="D58" s="14">
        <v>4357.17</v>
      </c>
      <c r="E58" s="14">
        <v>4324.9400000000005</v>
      </c>
      <c r="F58" s="14">
        <v>4332.1100000000006</v>
      </c>
      <c r="G58" s="14">
        <v>4401.3500000000004</v>
      </c>
      <c r="H58" s="14">
        <v>4460.0400000000009</v>
      </c>
      <c r="I58" s="14">
        <v>4691.6000000000004</v>
      </c>
      <c r="J58" s="14">
        <v>4935.3100000000004</v>
      </c>
      <c r="K58" s="14">
        <v>5059.9800000000005</v>
      </c>
      <c r="L58" s="14">
        <v>5111.9400000000005</v>
      </c>
      <c r="M58" s="14">
        <v>5105.9800000000005</v>
      </c>
      <c r="N58" s="14">
        <v>5096.57</v>
      </c>
      <c r="O58" s="14">
        <v>5102.92</v>
      </c>
      <c r="P58" s="14">
        <v>5175.01</v>
      </c>
      <c r="Q58" s="14">
        <v>5102.99</v>
      </c>
      <c r="R58" s="14">
        <v>5062.71</v>
      </c>
      <c r="S58" s="14">
        <v>5068.3900000000003</v>
      </c>
      <c r="T58" s="14">
        <v>4991.4500000000007</v>
      </c>
      <c r="U58" s="14">
        <v>4967.09</v>
      </c>
      <c r="V58" s="14">
        <v>4942.88</v>
      </c>
      <c r="W58" s="14">
        <v>4940.05</v>
      </c>
      <c r="X58" s="14">
        <v>4619.2700000000004</v>
      </c>
      <c r="Y58" s="17">
        <v>4453.32</v>
      </c>
      <c r="Z58" s="79"/>
    </row>
    <row r="59" spans="1:26" x14ac:dyDescent="0.2">
      <c r="A59" s="35">
        <v>44728</v>
      </c>
      <c r="B59" s="30">
        <v>4461.5200000000004</v>
      </c>
      <c r="C59" s="14">
        <v>4424.3900000000003</v>
      </c>
      <c r="D59" s="14">
        <v>4418.6900000000005</v>
      </c>
      <c r="E59" s="14">
        <v>4410.0200000000004</v>
      </c>
      <c r="F59" s="14">
        <v>4409.9400000000005</v>
      </c>
      <c r="G59" s="14">
        <v>4432.3700000000008</v>
      </c>
      <c r="H59" s="14">
        <v>4639.1500000000005</v>
      </c>
      <c r="I59" s="14">
        <v>4882.74</v>
      </c>
      <c r="J59" s="14">
        <v>5020.6200000000008</v>
      </c>
      <c r="K59" s="14">
        <v>5132.3100000000004</v>
      </c>
      <c r="L59" s="14">
        <v>5188.5</v>
      </c>
      <c r="M59" s="14">
        <v>5178.3600000000006</v>
      </c>
      <c r="N59" s="14">
        <v>5217.08</v>
      </c>
      <c r="O59" s="14">
        <v>5226.54</v>
      </c>
      <c r="P59" s="14">
        <v>5281.21</v>
      </c>
      <c r="Q59" s="14">
        <v>5277.6100000000006</v>
      </c>
      <c r="R59" s="14">
        <v>5211.91</v>
      </c>
      <c r="S59" s="14">
        <v>5173.97</v>
      </c>
      <c r="T59" s="14">
        <v>5044.6500000000005</v>
      </c>
      <c r="U59" s="14">
        <v>5018.58</v>
      </c>
      <c r="V59" s="14">
        <v>5008.58</v>
      </c>
      <c r="W59" s="14">
        <v>5011.79</v>
      </c>
      <c r="X59" s="14">
        <v>4756.0200000000004</v>
      </c>
      <c r="Y59" s="17">
        <v>4518.22</v>
      </c>
      <c r="Z59" s="79"/>
    </row>
    <row r="60" spans="1:26" x14ac:dyDescent="0.2">
      <c r="A60" s="35">
        <v>44729</v>
      </c>
      <c r="B60" s="30">
        <v>4442.8100000000004</v>
      </c>
      <c r="C60" s="14">
        <v>4390.92</v>
      </c>
      <c r="D60" s="14">
        <v>4360.6900000000005</v>
      </c>
      <c r="E60" s="14">
        <v>4349.6499999999996</v>
      </c>
      <c r="F60" s="14">
        <v>4350.7000000000007</v>
      </c>
      <c r="G60" s="14">
        <v>4385.63</v>
      </c>
      <c r="H60" s="14">
        <v>4616.93</v>
      </c>
      <c r="I60" s="14">
        <v>4853.67</v>
      </c>
      <c r="J60" s="14">
        <v>5012.7000000000007</v>
      </c>
      <c r="K60" s="14">
        <v>5215.46</v>
      </c>
      <c r="L60" s="14">
        <v>5297.32</v>
      </c>
      <c r="M60" s="14">
        <v>5199.0600000000004</v>
      </c>
      <c r="N60" s="14">
        <v>5091</v>
      </c>
      <c r="O60" s="14">
        <v>5242.58</v>
      </c>
      <c r="P60" s="14">
        <v>5245.66</v>
      </c>
      <c r="Q60" s="14">
        <v>5267.55</v>
      </c>
      <c r="R60" s="14">
        <v>5234.01</v>
      </c>
      <c r="S60" s="14">
        <v>5200.6900000000005</v>
      </c>
      <c r="T60" s="14">
        <v>5148.79</v>
      </c>
      <c r="U60" s="14">
        <v>5049.5600000000004</v>
      </c>
      <c r="V60" s="14">
        <v>5015.66</v>
      </c>
      <c r="W60" s="14">
        <v>5079.2700000000004</v>
      </c>
      <c r="X60" s="14">
        <v>4868.3500000000004</v>
      </c>
      <c r="Y60" s="17">
        <v>4558.3600000000006</v>
      </c>
      <c r="Z60" s="79"/>
    </row>
    <row r="61" spans="1:26" x14ac:dyDescent="0.2">
      <c r="A61" s="35">
        <v>44730</v>
      </c>
      <c r="B61" s="30">
        <v>4598.91</v>
      </c>
      <c r="C61" s="14">
        <v>4435.83</v>
      </c>
      <c r="D61" s="14">
        <v>4394.0300000000007</v>
      </c>
      <c r="E61" s="14">
        <v>4339.3100000000004</v>
      </c>
      <c r="F61" s="14">
        <v>4318.2000000000007</v>
      </c>
      <c r="G61" s="14">
        <v>4389.25</v>
      </c>
      <c r="H61" s="14">
        <v>4482.01</v>
      </c>
      <c r="I61" s="14">
        <v>4677.91</v>
      </c>
      <c r="J61" s="14">
        <v>5030.13</v>
      </c>
      <c r="K61" s="14">
        <v>5168.57</v>
      </c>
      <c r="L61" s="14">
        <v>5059.04</v>
      </c>
      <c r="M61" s="14">
        <v>5083.9400000000005</v>
      </c>
      <c r="N61" s="14">
        <v>5108.68</v>
      </c>
      <c r="O61" s="14">
        <v>5176.21</v>
      </c>
      <c r="P61" s="14">
        <v>5195.0600000000004</v>
      </c>
      <c r="Q61" s="14">
        <v>5184.2000000000007</v>
      </c>
      <c r="R61" s="14">
        <v>5185.08</v>
      </c>
      <c r="S61" s="14">
        <v>5183.21</v>
      </c>
      <c r="T61" s="14">
        <v>5088.34</v>
      </c>
      <c r="U61" s="14">
        <v>5023.8700000000008</v>
      </c>
      <c r="V61" s="14">
        <v>5018.6100000000006</v>
      </c>
      <c r="W61" s="14">
        <v>5031.84</v>
      </c>
      <c r="X61" s="14">
        <v>4946.9400000000005</v>
      </c>
      <c r="Y61" s="17">
        <v>4617.8900000000003</v>
      </c>
      <c r="Z61" s="79"/>
    </row>
    <row r="62" spans="1:26" x14ac:dyDescent="0.2">
      <c r="A62" s="35">
        <v>44731</v>
      </c>
      <c r="B62" s="30">
        <v>4601.21</v>
      </c>
      <c r="C62" s="14">
        <v>4502.7000000000007</v>
      </c>
      <c r="D62" s="14">
        <v>4448.97</v>
      </c>
      <c r="E62" s="14">
        <v>4396.84</v>
      </c>
      <c r="F62" s="14">
        <v>4379.8500000000004</v>
      </c>
      <c r="G62" s="14">
        <v>4398.18</v>
      </c>
      <c r="H62" s="14">
        <v>4423.6900000000005</v>
      </c>
      <c r="I62" s="14">
        <v>4563.0200000000004</v>
      </c>
      <c r="J62" s="14">
        <v>4794.3900000000003</v>
      </c>
      <c r="K62" s="14">
        <v>5041.4000000000005</v>
      </c>
      <c r="L62" s="14">
        <v>5160.6000000000004</v>
      </c>
      <c r="M62" s="14">
        <v>5213.8900000000003</v>
      </c>
      <c r="N62" s="14">
        <v>5219.16</v>
      </c>
      <c r="O62" s="14">
        <v>5234.79</v>
      </c>
      <c r="P62" s="14">
        <v>5244.3</v>
      </c>
      <c r="Q62" s="14">
        <v>5244.9800000000005</v>
      </c>
      <c r="R62" s="14">
        <v>5232.0600000000004</v>
      </c>
      <c r="S62" s="14">
        <v>5209.84</v>
      </c>
      <c r="T62" s="14">
        <v>5070</v>
      </c>
      <c r="U62" s="14">
        <v>5020.17</v>
      </c>
      <c r="V62" s="14">
        <v>4997.4500000000007</v>
      </c>
      <c r="W62" s="14">
        <v>5036.33</v>
      </c>
      <c r="X62" s="14">
        <v>4887.5300000000007</v>
      </c>
      <c r="Y62" s="17">
        <v>4616.5200000000004</v>
      </c>
      <c r="Z62" s="79"/>
    </row>
    <row r="63" spans="1:26" x14ac:dyDescent="0.2">
      <c r="A63" s="35">
        <v>44732</v>
      </c>
      <c r="B63" s="30">
        <v>4583.2700000000004</v>
      </c>
      <c r="C63" s="14">
        <v>4495.8600000000006</v>
      </c>
      <c r="D63" s="14">
        <v>4479.42</v>
      </c>
      <c r="E63" s="14">
        <v>4438.3700000000008</v>
      </c>
      <c r="F63" s="14">
        <v>4421.8500000000004</v>
      </c>
      <c r="G63" s="14">
        <v>4478.9500000000007</v>
      </c>
      <c r="H63" s="14">
        <v>4767.8700000000008</v>
      </c>
      <c r="I63" s="14">
        <v>4973.8100000000004</v>
      </c>
      <c r="J63" s="14">
        <v>5083.6200000000008</v>
      </c>
      <c r="K63" s="14">
        <v>5332.46</v>
      </c>
      <c r="L63" s="14">
        <v>5355.67</v>
      </c>
      <c r="M63" s="14">
        <v>5318.4000000000005</v>
      </c>
      <c r="N63" s="14">
        <v>5273.29</v>
      </c>
      <c r="O63" s="14">
        <v>5363.51</v>
      </c>
      <c r="P63" s="14">
        <v>5408.74</v>
      </c>
      <c r="Q63" s="14">
        <v>5346.7000000000007</v>
      </c>
      <c r="R63" s="14">
        <v>5311.01</v>
      </c>
      <c r="S63" s="14">
        <v>5234.4500000000007</v>
      </c>
      <c r="T63" s="14">
        <v>5154.8500000000004</v>
      </c>
      <c r="U63" s="14">
        <v>5081.68</v>
      </c>
      <c r="V63" s="14">
        <v>5038.0300000000007</v>
      </c>
      <c r="W63" s="14">
        <v>5065.43</v>
      </c>
      <c r="X63" s="14">
        <v>4920.5600000000004</v>
      </c>
      <c r="Y63" s="17">
        <v>4586.99</v>
      </c>
      <c r="Z63" s="79"/>
    </row>
    <row r="64" spans="1:26" x14ac:dyDescent="0.2">
      <c r="A64" s="35">
        <v>44733</v>
      </c>
      <c r="B64" s="30">
        <v>4539.8</v>
      </c>
      <c r="C64" s="14">
        <v>4473.8100000000004</v>
      </c>
      <c r="D64" s="14">
        <v>4439.2700000000004</v>
      </c>
      <c r="E64" s="14">
        <v>4362.5300000000007</v>
      </c>
      <c r="F64" s="14">
        <v>4375.9400000000005</v>
      </c>
      <c r="G64" s="14">
        <v>4470.67</v>
      </c>
      <c r="H64" s="14">
        <v>4693.3700000000008</v>
      </c>
      <c r="I64" s="14">
        <v>4901.75</v>
      </c>
      <c r="J64" s="14">
        <v>5042.92</v>
      </c>
      <c r="K64" s="14">
        <v>5247.85</v>
      </c>
      <c r="L64" s="14">
        <v>5250.5300000000007</v>
      </c>
      <c r="M64" s="14">
        <v>5240.67</v>
      </c>
      <c r="N64" s="42">
        <v>5240.17</v>
      </c>
      <c r="O64" s="14">
        <v>5248.6200000000008</v>
      </c>
      <c r="P64" s="14">
        <v>5339.6</v>
      </c>
      <c r="Q64" s="14">
        <v>5287.0300000000007</v>
      </c>
      <c r="R64" s="14">
        <v>5267.56</v>
      </c>
      <c r="S64" s="14">
        <v>5231.9000000000005</v>
      </c>
      <c r="T64" s="14">
        <v>5149.9500000000007</v>
      </c>
      <c r="U64" s="14">
        <v>5077.57</v>
      </c>
      <c r="V64" s="14">
        <v>5059.66</v>
      </c>
      <c r="W64" s="14">
        <v>5066.57</v>
      </c>
      <c r="X64" s="14">
        <v>4894.51</v>
      </c>
      <c r="Y64" s="17">
        <v>4571.21</v>
      </c>
      <c r="Z64" s="79"/>
    </row>
    <row r="65" spans="1:26" x14ac:dyDescent="0.2">
      <c r="A65" s="35">
        <v>44734</v>
      </c>
      <c r="B65" s="30">
        <v>4522.18</v>
      </c>
      <c r="C65" s="14">
        <v>4445.16</v>
      </c>
      <c r="D65" s="14">
        <v>4419.1200000000008</v>
      </c>
      <c r="E65" s="14">
        <v>4388.2300000000005</v>
      </c>
      <c r="F65" s="14">
        <v>4393.3900000000003</v>
      </c>
      <c r="G65" s="14">
        <v>4478.25</v>
      </c>
      <c r="H65" s="14">
        <v>4662.76</v>
      </c>
      <c r="I65" s="14">
        <v>4921.97</v>
      </c>
      <c r="J65" s="14">
        <v>5096.0300000000007</v>
      </c>
      <c r="K65" s="14">
        <v>5242.32</v>
      </c>
      <c r="L65" s="14">
        <v>5262.99</v>
      </c>
      <c r="M65" s="14">
        <v>5269.41</v>
      </c>
      <c r="N65" s="14">
        <v>5267.5300000000007</v>
      </c>
      <c r="O65" s="14">
        <v>5326.46</v>
      </c>
      <c r="P65" s="14">
        <v>5340.2000000000007</v>
      </c>
      <c r="Q65" s="14">
        <v>5311.7800000000007</v>
      </c>
      <c r="R65" s="14">
        <v>5238.6000000000004</v>
      </c>
      <c r="S65" s="14">
        <v>5212.38</v>
      </c>
      <c r="T65" s="14">
        <v>5125.6500000000005</v>
      </c>
      <c r="U65" s="14">
        <v>5107.66</v>
      </c>
      <c r="V65" s="14">
        <v>5080.1500000000005</v>
      </c>
      <c r="W65" s="14">
        <v>5064.84</v>
      </c>
      <c r="X65" s="14">
        <v>4843.4000000000005</v>
      </c>
      <c r="Y65" s="17">
        <v>4601.67</v>
      </c>
      <c r="Z65" s="79"/>
    </row>
    <row r="66" spans="1:26" x14ac:dyDescent="0.2">
      <c r="A66" s="35">
        <v>44735</v>
      </c>
      <c r="B66" s="30">
        <v>4488.2800000000007</v>
      </c>
      <c r="C66" s="14">
        <v>4477.66</v>
      </c>
      <c r="D66" s="14">
        <v>4474.58</v>
      </c>
      <c r="E66" s="14">
        <v>4459.33</v>
      </c>
      <c r="F66" s="14">
        <v>4465.8900000000003</v>
      </c>
      <c r="G66" s="14">
        <v>4476.46</v>
      </c>
      <c r="H66" s="14">
        <v>4648.3900000000003</v>
      </c>
      <c r="I66" s="14">
        <v>5021.2000000000007</v>
      </c>
      <c r="J66" s="14">
        <v>5151.5600000000004</v>
      </c>
      <c r="K66" s="14">
        <v>5242.91</v>
      </c>
      <c r="L66" s="14">
        <v>5253.1900000000005</v>
      </c>
      <c r="M66" s="14">
        <v>5279.2000000000007</v>
      </c>
      <c r="N66" s="14">
        <v>5258.64</v>
      </c>
      <c r="O66" s="14">
        <v>5307.85</v>
      </c>
      <c r="P66" s="14">
        <v>5347.91</v>
      </c>
      <c r="Q66" s="14">
        <v>5323.99</v>
      </c>
      <c r="R66" s="14">
        <v>5312.39</v>
      </c>
      <c r="S66" s="14">
        <v>5231.4500000000007</v>
      </c>
      <c r="T66" s="14">
        <v>5136.6400000000003</v>
      </c>
      <c r="U66" s="14">
        <v>5088.41</v>
      </c>
      <c r="V66" s="14">
        <v>5099.13</v>
      </c>
      <c r="W66" s="14">
        <v>5088.3700000000008</v>
      </c>
      <c r="X66" s="14">
        <v>4909.63</v>
      </c>
      <c r="Y66" s="17">
        <v>4572.83</v>
      </c>
      <c r="Z66" s="79"/>
    </row>
    <row r="67" spans="1:26" x14ac:dyDescent="0.2">
      <c r="A67" s="35">
        <v>44736</v>
      </c>
      <c r="B67" s="30">
        <v>4453.34</v>
      </c>
      <c r="C67" s="14">
        <v>4438.4400000000005</v>
      </c>
      <c r="D67" s="14">
        <v>4436.93</v>
      </c>
      <c r="E67" s="14">
        <v>4424.93</v>
      </c>
      <c r="F67" s="14">
        <v>4424.75</v>
      </c>
      <c r="G67" s="14">
        <v>4435.3</v>
      </c>
      <c r="H67" s="14">
        <v>4552.2700000000004</v>
      </c>
      <c r="I67" s="14">
        <v>4902.6100000000006</v>
      </c>
      <c r="J67" s="14">
        <v>5132.3600000000006</v>
      </c>
      <c r="K67" s="14">
        <v>5198.99</v>
      </c>
      <c r="L67" s="14">
        <v>5213.1400000000003</v>
      </c>
      <c r="M67" s="14">
        <v>5157.1400000000003</v>
      </c>
      <c r="N67" s="14">
        <v>5157.9800000000005</v>
      </c>
      <c r="O67" s="14">
        <v>5180.13</v>
      </c>
      <c r="P67" s="14">
        <v>5220.4400000000005</v>
      </c>
      <c r="Q67" s="14">
        <v>5195.4000000000005</v>
      </c>
      <c r="R67" s="14">
        <v>5191.5600000000004</v>
      </c>
      <c r="S67" s="14">
        <v>5154.8</v>
      </c>
      <c r="T67" s="14">
        <v>5153.4000000000005</v>
      </c>
      <c r="U67" s="14">
        <v>5132.83</v>
      </c>
      <c r="V67" s="14">
        <v>5097.3900000000003</v>
      </c>
      <c r="W67" s="14">
        <v>5128.71</v>
      </c>
      <c r="X67" s="14">
        <v>5070.54</v>
      </c>
      <c r="Y67" s="17">
        <v>4731.6500000000005</v>
      </c>
      <c r="Z67" s="79"/>
    </row>
    <row r="68" spans="1:26" x14ac:dyDescent="0.2">
      <c r="A68" s="35">
        <v>44737</v>
      </c>
      <c r="B68" s="30">
        <v>4668.1900000000005</v>
      </c>
      <c r="C68" s="14">
        <v>4468.3500000000004</v>
      </c>
      <c r="D68" s="14">
        <v>4443.7800000000007</v>
      </c>
      <c r="E68" s="14">
        <v>4432.34</v>
      </c>
      <c r="F68" s="14">
        <v>4425.75</v>
      </c>
      <c r="G68" s="14">
        <v>4435.97</v>
      </c>
      <c r="H68" s="14">
        <v>4487.22</v>
      </c>
      <c r="I68" s="14">
        <v>4625.32</v>
      </c>
      <c r="J68" s="14">
        <v>4967.8100000000004</v>
      </c>
      <c r="K68" s="14">
        <v>5027.1400000000003</v>
      </c>
      <c r="L68" s="14">
        <v>5100.9400000000005</v>
      </c>
      <c r="M68" s="14">
        <v>5102.3</v>
      </c>
      <c r="N68" s="14">
        <v>5142.1500000000005</v>
      </c>
      <c r="O68" s="14">
        <v>5133.46</v>
      </c>
      <c r="P68" s="14">
        <v>5135.5</v>
      </c>
      <c r="Q68" s="14">
        <v>5092.6400000000003</v>
      </c>
      <c r="R68" s="14">
        <v>5103.5600000000004</v>
      </c>
      <c r="S68" s="14">
        <v>5090.3500000000004</v>
      </c>
      <c r="T68" s="14">
        <v>5096.0600000000004</v>
      </c>
      <c r="U68" s="14">
        <v>4998.93</v>
      </c>
      <c r="V68" s="14">
        <v>4977.51</v>
      </c>
      <c r="W68" s="14">
        <v>4975.82</v>
      </c>
      <c r="X68" s="14">
        <v>4902.96</v>
      </c>
      <c r="Y68" s="17">
        <v>4599.9500000000007</v>
      </c>
      <c r="Z68" s="79"/>
    </row>
    <row r="69" spans="1:26" x14ac:dyDescent="0.2">
      <c r="A69" s="35">
        <v>44738</v>
      </c>
      <c r="B69" s="30">
        <v>4461.0200000000004</v>
      </c>
      <c r="C69" s="14">
        <v>4401.26</v>
      </c>
      <c r="D69" s="14">
        <v>4326.26</v>
      </c>
      <c r="E69" s="14">
        <v>4289.13</v>
      </c>
      <c r="F69" s="14">
        <v>4281.8600000000006</v>
      </c>
      <c r="G69" s="14">
        <v>4274.3600000000006</v>
      </c>
      <c r="H69" s="14">
        <v>4292.7000000000007</v>
      </c>
      <c r="I69" s="14">
        <v>4378.7000000000007</v>
      </c>
      <c r="J69" s="14">
        <v>4576.26</v>
      </c>
      <c r="K69" s="14">
        <v>4820.75</v>
      </c>
      <c r="L69" s="14">
        <v>4923.0300000000007</v>
      </c>
      <c r="M69" s="14">
        <v>4931.88</v>
      </c>
      <c r="N69" s="14">
        <v>4940</v>
      </c>
      <c r="O69" s="14">
        <v>4961.29</v>
      </c>
      <c r="P69" s="14">
        <v>4960.6000000000004</v>
      </c>
      <c r="Q69" s="14">
        <v>4963.7000000000007</v>
      </c>
      <c r="R69" s="14">
        <v>4980.6400000000003</v>
      </c>
      <c r="S69" s="14">
        <v>4987.4500000000007</v>
      </c>
      <c r="T69" s="14">
        <v>4979.91</v>
      </c>
      <c r="U69" s="14">
        <v>4974.68</v>
      </c>
      <c r="V69" s="14">
        <v>4966.04</v>
      </c>
      <c r="W69" s="14">
        <v>4963.46</v>
      </c>
      <c r="X69" s="14">
        <v>4778.72</v>
      </c>
      <c r="Y69" s="17">
        <v>4507.09</v>
      </c>
      <c r="Z69" s="79"/>
    </row>
    <row r="70" spans="1:26" x14ac:dyDescent="0.2">
      <c r="A70" s="35">
        <v>44739</v>
      </c>
      <c r="B70" s="30">
        <v>4461.1499999999996</v>
      </c>
      <c r="C70" s="14">
        <v>4370.1900000000005</v>
      </c>
      <c r="D70" s="14">
        <v>4276.2900000000009</v>
      </c>
      <c r="E70" s="14">
        <v>4264.22</v>
      </c>
      <c r="F70" s="14">
        <v>4244.6400000000003</v>
      </c>
      <c r="G70" s="14">
        <v>4251.3900000000003</v>
      </c>
      <c r="H70" s="14">
        <v>4432.8</v>
      </c>
      <c r="I70" s="14">
        <v>4637.47</v>
      </c>
      <c r="J70" s="14">
        <v>4945.0300000000007</v>
      </c>
      <c r="K70" s="14">
        <v>5020.1100000000006</v>
      </c>
      <c r="L70" s="14">
        <v>5084.04</v>
      </c>
      <c r="M70" s="14">
        <v>5066.01</v>
      </c>
      <c r="N70" s="14">
        <v>5083.26</v>
      </c>
      <c r="O70" s="14">
        <v>5143.32</v>
      </c>
      <c r="P70" s="14">
        <v>5234.6500000000005</v>
      </c>
      <c r="Q70" s="14">
        <v>5206.47</v>
      </c>
      <c r="R70" s="14">
        <v>5211.8600000000006</v>
      </c>
      <c r="S70" s="14">
        <v>5098.8100000000004</v>
      </c>
      <c r="T70" s="14">
        <v>5062.9500000000007</v>
      </c>
      <c r="U70" s="14">
        <v>4956.66</v>
      </c>
      <c r="V70" s="14">
        <v>4908.55</v>
      </c>
      <c r="W70" s="14">
        <v>4929.8600000000006</v>
      </c>
      <c r="X70" s="14">
        <v>4731.6000000000004</v>
      </c>
      <c r="Y70" s="17">
        <v>4449.0200000000004</v>
      </c>
      <c r="Z70" s="79"/>
    </row>
    <row r="71" spans="1:26" x14ac:dyDescent="0.2">
      <c r="A71" s="35">
        <v>44740</v>
      </c>
      <c r="B71" s="30">
        <v>4402.47</v>
      </c>
      <c r="C71" s="14">
        <v>4321.63</v>
      </c>
      <c r="D71" s="14">
        <v>4291.1900000000005</v>
      </c>
      <c r="E71" s="14">
        <v>4282.2700000000004</v>
      </c>
      <c r="F71" s="14">
        <v>4280.84</v>
      </c>
      <c r="G71" s="14">
        <v>4295.68</v>
      </c>
      <c r="H71" s="14">
        <v>4475.9800000000005</v>
      </c>
      <c r="I71" s="14">
        <v>4854.26</v>
      </c>
      <c r="J71" s="14">
        <v>5110.3</v>
      </c>
      <c r="K71" s="14">
        <v>5176.9400000000005</v>
      </c>
      <c r="L71" s="14">
        <v>5253.21</v>
      </c>
      <c r="M71" s="14">
        <v>5222.0300000000007</v>
      </c>
      <c r="N71" s="14">
        <v>5197.41</v>
      </c>
      <c r="O71" s="14">
        <v>5273.2300000000005</v>
      </c>
      <c r="P71" s="14">
        <v>5345.2300000000005</v>
      </c>
      <c r="Q71" s="14">
        <v>5294.02</v>
      </c>
      <c r="R71" s="14">
        <v>5288.81</v>
      </c>
      <c r="S71" s="14">
        <v>5219.2800000000007</v>
      </c>
      <c r="T71" s="14">
        <v>5173.75</v>
      </c>
      <c r="U71" s="14">
        <v>5061.33</v>
      </c>
      <c r="V71" s="14">
        <v>4985.1900000000005</v>
      </c>
      <c r="W71" s="14">
        <v>4983.0300000000007</v>
      </c>
      <c r="X71" s="14">
        <v>4771.33</v>
      </c>
      <c r="Y71" s="17">
        <v>4492.71</v>
      </c>
      <c r="Z71" s="79"/>
    </row>
    <row r="72" spans="1:26" x14ac:dyDescent="0.2">
      <c r="A72" s="35">
        <v>44741</v>
      </c>
      <c r="B72" s="30">
        <v>5252.39</v>
      </c>
      <c r="C72" s="14">
        <v>5185.7300000000005</v>
      </c>
      <c r="D72" s="14">
        <v>5120.01</v>
      </c>
      <c r="E72" s="14">
        <v>4869.3100000000004</v>
      </c>
      <c r="F72" s="14">
        <v>5129.26</v>
      </c>
      <c r="G72" s="14">
        <v>5176.2700000000004</v>
      </c>
      <c r="H72" s="14">
        <v>5369.5</v>
      </c>
      <c r="I72" s="14">
        <v>4587.63</v>
      </c>
      <c r="J72" s="14">
        <v>4831.42</v>
      </c>
      <c r="K72" s="14">
        <v>4981.09</v>
      </c>
      <c r="L72" s="14">
        <v>5159.5600000000004</v>
      </c>
      <c r="M72" s="14">
        <v>5142.3100000000004</v>
      </c>
      <c r="N72" s="14">
        <v>5146.6200000000008</v>
      </c>
      <c r="O72" s="14">
        <v>5186.0600000000004</v>
      </c>
      <c r="P72" s="14">
        <v>5240.9400000000005</v>
      </c>
      <c r="Q72" s="14">
        <v>5208.59</v>
      </c>
      <c r="R72" s="14">
        <v>5175.5200000000004</v>
      </c>
      <c r="S72" s="14">
        <v>5140.8700000000008</v>
      </c>
      <c r="T72" s="14">
        <v>5019.2700000000004</v>
      </c>
      <c r="U72" s="14">
        <v>4952.7700000000004</v>
      </c>
      <c r="V72" s="14">
        <v>4882.68</v>
      </c>
      <c r="W72" s="14">
        <v>4919.1000000000004</v>
      </c>
      <c r="X72" s="14">
        <v>4763.04</v>
      </c>
      <c r="Y72" s="17">
        <v>4413.5600000000004</v>
      </c>
      <c r="Z72" s="79"/>
    </row>
    <row r="73" spans="1:26" x14ac:dyDescent="0.2">
      <c r="A73" s="35">
        <v>44742</v>
      </c>
      <c r="B73" s="30">
        <v>4435.55</v>
      </c>
      <c r="C73" s="14">
        <v>4332.92</v>
      </c>
      <c r="D73" s="14">
        <v>4322.68</v>
      </c>
      <c r="E73" s="14">
        <v>4307.4400000000005</v>
      </c>
      <c r="F73" s="14">
        <v>4300.4500000000007</v>
      </c>
      <c r="G73" s="14">
        <v>4319.43</v>
      </c>
      <c r="H73" s="14">
        <v>4470.16</v>
      </c>
      <c r="I73" s="14">
        <v>4738.4500000000007</v>
      </c>
      <c r="J73" s="14">
        <v>5001.66</v>
      </c>
      <c r="K73" s="14">
        <v>5153.5600000000004</v>
      </c>
      <c r="L73" s="14">
        <v>5191.3500000000004</v>
      </c>
      <c r="M73" s="14">
        <v>5180.5200000000004</v>
      </c>
      <c r="N73" s="14">
        <v>5187.41</v>
      </c>
      <c r="O73" s="14">
        <v>5235.0200000000004</v>
      </c>
      <c r="P73" s="14">
        <v>5352.9000000000005</v>
      </c>
      <c r="Q73" s="14">
        <v>5302.1500000000005</v>
      </c>
      <c r="R73" s="14">
        <v>5244.9000000000005</v>
      </c>
      <c r="S73" s="14">
        <v>5170.3500000000004</v>
      </c>
      <c r="T73" s="14">
        <v>5125.67</v>
      </c>
      <c r="U73" s="14">
        <v>5039.68</v>
      </c>
      <c r="V73" s="14">
        <v>5004.1900000000005</v>
      </c>
      <c r="W73" s="14">
        <v>5019.4400000000005</v>
      </c>
      <c r="X73" s="14">
        <v>4823.6900000000005</v>
      </c>
      <c r="Y73" s="17">
        <v>4524.67</v>
      </c>
      <c r="Z73" s="79"/>
    </row>
    <row r="74" spans="1:26" hidden="1" x14ac:dyDescent="0.2">
      <c r="A74" s="35">
        <v>44712</v>
      </c>
      <c r="B74" s="30">
        <v>4564.38</v>
      </c>
      <c r="C74" s="14">
        <v>4527.47</v>
      </c>
      <c r="D74" s="14">
        <v>4497.34</v>
      </c>
      <c r="E74" s="14">
        <v>4479.41</v>
      </c>
      <c r="F74" s="14">
        <v>4478.0400000000009</v>
      </c>
      <c r="G74" s="14">
        <v>4547.1000000000004</v>
      </c>
      <c r="H74" s="14">
        <v>4740.97</v>
      </c>
      <c r="I74" s="14">
        <v>4984.54</v>
      </c>
      <c r="J74" s="14">
        <v>5222.68</v>
      </c>
      <c r="K74" s="14">
        <v>5270.06</v>
      </c>
      <c r="L74" s="14">
        <v>5316.7300000000005</v>
      </c>
      <c r="M74" s="14">
        <v>5298.01</v>
      </c>
      <c r="N74" s="14">
        <v>5319.8</v>
      </c>
      <c r="O74" s="14">
        <v>5273.72</v>
      </c>
      <c r="P74" s="14">
        <v>5354.68</v>
      </c>
      <c r="Q74" s="14">
        <v>5300.17</v>
      </c>
      <c r="R74" s="14">
        <v>5260.99</v>
      </c>
      <c r="S74" s="14">
        <v>5231.42</v>
      </c>
      <c r="T74" s="14">
        <v>5232.4500000000007</v>
      </c>
      <c r="U74" s="14">
        <v>5182.6000000000004</v>
      </c>
      <c r="V74" s="14">
        <v>5146.6100000000006</v>
      </c>
      <c r="W74" s="14">
        <v>5227.8600000000006</v>
      </c>
      <c r="X74" s="14">
        <v>5132.68</v>
      </c>
      <c r="Y74" s="17">
        <v>4719.26</v>
      </c>
      <c r="Z74" s="79"/>
    </row>
    <row r="75" spans="1:26" ht="13.5" thickBot="1" x14ac:dyDescent="0.25"/>
    <row r="76" spans="1:26" ht="13.5" thickBot="1" x14ac:dyDescent="0.25">
      <c r="A76" s="251" t="s">
        <v>59</v>
      </c>
      <c r="B76" s="232" t="s">
        <v>11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6" ht="24.75" thickBot="1" x14ac:dyDescent="0.25">
      <c r="A77" s="314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44713</v>
      </c>
      <c r="B78" s="29">
        <v>4928.4800000000005</v>
      </c>
      <c r="C78" s="15">
        <v>4860.13</v>
      </c>
      <c r="D78" s="15">
        <v>4823.7000000000007</v>
      </c>
      <c r="E78" s="15">
        <v>4789.51</v>
      </c>
      <c r="F78" s="15">
        <v>4760.2700000000004</v>
      </c>
      <c r="G78" s="15">
        <v>4800.76</v>
      </c>
      <c r="H78" s="15">
        <v>5147.8</v>
      </c>
      <c r="I78" s="15">
        <v>5406.41</v>
      </c>
      <c r="J78" s="15">
        <v>5457.7000000000007</v>
      </c>
      <c r="K78" s="15">
        <v>5440.3600000000006</v>
      </c>
      <c r="L78" s="15">
        <v>5595.5</v>
      </c>
      <c r="M78" s="15">
        <v>5683.38</v>
      </c>
      <c r="N78" s="15">
        <v>5607.6100000000006</v>
      </c>
      <c r="O78" s="15">
        <v>5722.5700000000006</v>
      </c>
      <c r="P78" s="15">
        <v>5775.35</v>
      </c>
      <c r="Q78" s="15">
        <v>5708.2300000000005</v>
      </c>
      <c r="R78" s="15">
        <v>5549.16</v>
      </c>
      <c r="S78" s="15">
        <v>5535.5</v>
      </c>
      <c r="T78" s="15">
        <v>5454.3200000000006</v>
      </c>
      <c r="U78" s="15">
        <v>5441.91</v>
      </c>
      <c r="V78" s="15">
        <v>5453.08</v>
      </c>
      <c r="W78" s="15">
        <v>5463.8600000000006</v>
      </c>
      <c r="X78" s="15">
        <v>5331.92</v>
      </c>
      <c r="Y78" s="16">
        <v>5044.97</v>
      </c>
      <c r="Z78" s="79"/>
    </row>
    <row r="79" spans="1:26" x14ac:dyDescent="0.2">
      <c r="A79" s="35">
        <v>44714</v>
      </c>
      <c r="B79" s="30">
        <v>4869.66</v>
      </c>
      <c r="C79" s="14">
        <v>4789.4800000000005</v>
      </c>
      <c r="D79" s="14">
        <v>4775.2300000000005</v>
      </c>
      <c r="E79" s="14">
        <v>4762.8</v>
      </c>
      <c r="F79" s="14">
        <v>4736.4500000000007</v>
      </c>
      <c r="G79" s="14">
        <v>4791.9400000000005</v>
      </c>
      <c r="H79" s="14">
        <v>5071.6200000000008</v>
      </c>
      <c r="I79" s="14">
        <v>5113.1400000000003</v>
      </c>
      <c r="J79" s="14">
        <v>5316.5300000000007</v>
      </c>
      <c r="K79" s="14">
        <v>5401.6200000000008</v>
      </c>
      <c r="L79" s="14">
        <v>5451.1200000000008</v>
      </c>
      <c r="M79" s="14">
        <v>5442.33</v>
      </c>
      <c r="N79" s="14">
        <v>5445.96</v>
      </c>
      <c r="O79" s="14">
        <v>5467.63</v>
      </c>
      <c r="P79" s="14">
        <v>5432.25</v>
      </c>
      <c r="Q79" s="14">
        <v>5410.89</v>
      </c>
      <c r="R79" s="14">
        <v>5492.9400000000005</v>
      </c>
      <c r="S79" s="14">
        <v>5463.2900000000009</v>
      </c>
      <c r="T79" s="14">
        <v>5438</v>
      </c>
      <c r="U79" s="14">
        <v>5384.08</v>
      </c>
      <c r="V79" s="14">
        <v>5411.4800000000005</v>
      </c>
      <c r="W79" s="14">
        <v>5378.3600000000006</v>
      </c>
      <c r="X79" s="14">
        <v>5082.0400000000009</v>
      </c>
      <c r="Y79" s="17">
        <v>4888.1000000000004</v>
      </c>
      <c r="Z79" s="79"/>
    </row>
    <row r="80" spans="1:26" x14ac:dyDescent="0.2">
      <c r="A80" s="35">
        <v>44715</v>
      </c>
      <c r="B80" s="30">
        <v>4872.5700000000006</v>
      </c>
      <c r="C80" s="14">
        <v>4773.16</v>
      </c>
      <c r="D80" s="14">
        <v>4751.26</v>
      </c>
      <c r="E80" s="14">
        <v>4751.5</v>
      </c>
      <c r="F80" s="14">
        <v>4751.5200000000004</v>
      </c>
      <c r="G80" s="14">
        <v>4765.9400000000005</v>
      </c>
      <c r="H80" s="14">
        <v>5042.6500000000005</v>
      </c>
      <c r="I80" s="14">
        <v>5259.08</v>
      </c>
      <c r="J80" s="14">
        <v>5430.3600000000006</v>
      </c>
      <c r="K80" s="14">
        <v>5474.2900000000009</v>
      </c>
      <c r="L80" s="14">
        <v>5472.5700000000006</v>
      </c>
      <c r="M80" s="14">
        <v>5508.55</v>
      </c>
      <c r="N80" s="14">
        <v>5504.83</v>
      </c>
      <c r="O80" s="14">
        <v>5506.26</v>
      </c>
      <c r="P80" s="14">
        <v>5358.22</v>
      </c>
      <c r="Q80" s="14">
        <v>5326.2300000000005</v>
      </c>
      <c r="R80" s="14">
        <v>5471.41</v>
      </c>
      <c r="S80" s="14">
        <v>5457.2300000000005</v>
      </c>
      <c r="T80" s="14">
        <v>5473.42</v>
      </c>
      <c r="U80" s="14">
        <v>5445.93</v>
      </c>
      <c r="V80" s="14">
        <v>5495.9000000000005</v>
      </c>
      <c r="W80" s="14">
        <v>5346.85</v>
      </c>
      <c r="X80" s="14">
        <v>5363.6</v>
      </c>
      <c r="Y80" s="17">
        <v>5202.46</v>
      </c>
      <c r="Z80" s="79"/>
    </row>
    <row r="81" spans="1:26" x14ac:dyDescent="0.2">
      <c r="A81" s="35">
        <v>44716</v>
      </c>
      <c r="B81" s="30">
        <v>5136.5</v>
      </c>
      <c r="C81" s="14">
        <v>4980.68</v>
      </c>
      <c r="D81" s="14">
        <v>4869.7300000000005</v>
      </c>
      <c r="E81" s="14">
        <v>4831.68</v>
      </c>
      <c r="F81" s="14">
        <v>4781.5600000000004</v>
      </c>
      <c r="G81" s="14">
        <v>4817.16</v>
      </c>
      <c r="H81" s="14">
        <v>4964.9000000000005</v>
      </c>
      <c r="I81" s="14">
        <v>5108.5600000000004</v>
      </c>
      <c r="J81" s="14">
        <v>5323.1500000000005</v>
      </c>
      <c r="K81" s="14">
        <v>5396.6200000000008</v>
      </c>
      <c r="L81" s="14">
        <v>5428.02</v>
      </c>
      <c r="M81" s="14">
        <v>5444.1</v>
      </c>
      <c r="N81" s="14">
        <v>5497.1</v>
      </c>
      <c r="O81" s="14">
        <v>5474.9400000000005</v>
      </c>
      <c r="P81" s="14">
        <v>5472.4400000000005</v>
      </c>
      <c r="Q81" s="14">
        <v>5471.2300000000005</v>
      </c>
      <c r="R81" s="14">
        <v>5460.52</v>
      </c>
      <c r="S81" s="14">
        <v>5449.21</v>
      </c>
      <c r="T81" s="14">
        <v>5442.6100000000006</v>
      </c>
      <c r="U81" s="14">
        <v>5387.1100000000006</v>
      </c>
      <c r="V81" s="14">
        <v>5414.3</v>
      </c>
      <c r="W81" s="14">
        <v>5422.4800000000005</v>
      </c>
      <c r="X81" s="14">
        <v>5368.4000000000005</v>
      </c>
      <c r="Y81" s="17">
        <v>5251.7300000000005</v>
      </c>
      <c r="Z81" s="79"/>
    </row>
    <row r="82" spans="1:26" x14ac:dyDescent="0.2">
      <c r="A82" s="35">
        <v>44717</v>
      </c>
      <c r="B82" s="30">
        <v>5043.7400000000007</v>
      </c>
      <c r="C82" s="14">
        <v>4922.4400000000005</v>
      </c>
      <c r="D82" s="14">
        <v>4820.7300000000005</v>
      </c>
      <c r="E82" s="14">
        <v>4776.9400000000005</v>
      </c>
      <c r="F82" s="14">
        <v>4708.9500000000007</v>
      </c>
      <c r="G82" s="14">
        <v>4730</v>
      </c>
      <c r="H82" s="14">
        <v>4750.9800000000005</v>
      </c>
      <c r="I82" s="14">
        <v>4928.3700000000008</v>
      </c>
      <c r="J82" s="14">
        <v>5160.93</v>
      </c>
      <c r="K82" s="14">
        <v>5341.3200000000006</v>
      </c>
      <c r="L82" s="14">
        <v>5411.51</v>
      </c>
      <c r="M82" s="14">
        <v>5436.2300000000005</v>
      </c>
      <c r="N82" s="14">
        <v>5424.5400000000009</v>
      </c>
      <c r="O82" s="14">
        <v>5423.89</v>
      </c>
      <c r="P82" s="14">
        <v>5474.2300000000005</v>
      </c>
      <c r="Q82" s="14">
        <v>5457.71</v>
      </c>
      <c r="R82" s="14">
        <v>5402.2300000000005</v>
      </c>
      <c r="S82" s="14">
        <v>5384.08</v>
      </c>
      <c r="T82" s="14">
        <v>5383.59</v>
      </c>
      <c r="U82" s="14">
        <v>5384.39</v>
      </c>
      <c r="V82" s="14">
        <v>5418.6900000000005</v>
      </c>
      <c r="W82" s="14">
        <v>5424.8600000000006</v>
      </c>
      <c r="X82" s="14">
        <v>5369.67</v>
      </c>
      <c r="Y82" s="17">
        <v>5082.5300000000007</v>
      </c>
      <c r="Z82" s="79"/>
    </row>
    <row r="83" spans="1:26" x14ac:dyDescent="0.2">
      <c r="A83" s="35">
        <v>44718</v>
      </c>
      <c r="B83" s="30">
        <v>4891.59</v>
      </c>
      <c r="C83" s="14">
        <v>4795.8900000000003</v>
      </c>
      <c r="D83" s="14">
        <v>4705.34</v>
      </c>
      <c r="E83" s="14">
        <v>4677.97</v>
      </c>
      <c r="F83" s="14">
        <v>4591.7800000000007</v>
      </c>
      <c r="G83" s="14">
        <v>4657.33</v>
      </c>
      <c r="H83" s="14">
        <v>4911</v>
      </c>
      <c r="I83" s="14">
        <v>5163.3500000000004</v>
      </c>
      <c r="J83" s="14">
        <v>5286.4900000000007</v>
      </c>
      <c r="K83" s="14">
        <v>5447.56</v>
      </c>
      <c r="L83" s="14">
        <v>5455.3700000000008</v>
      </c>
      <c r="M83" s="14">
        <v>5446.64</v>
      </c>
      <c r="N83" s="14">
        <v>5483.08</v>
      </c>
      <c r="O83" s="14">
        <v>5515.0700000000006</v>
      </c>
      <c r="P83" s="14">
        <v>5514.16</v>
      </c>
      <c r="Q83" s="14">
        <v>5462.9000000000005</v>
      </c>
      <c r="R83" s="14">
        <v>5425.64</v>
      </c>
      <c r="S83" s="14">
        <v>5397.5400000000009</v>
      </c>
      <c r="T83" s="14">
        <v>5362.6200000000008</v>
      </c>
      <c r="U83" s="14">
        <v>5345.1200000000008</v>
      </c>
      <c r="V83" s="14">
        <v>5345.59</v>
      </c>
      <c r="W83" s="14">
        <v>5362.47</v>
      </c>
      <c r="X83" s="14">
        <v>5061.8600000000006</v>
      </c>
      <c r="Y83" s="17">
        <v>4885.05</v>
      </c>
      <c r="Z83" s="79"/>
    </row>
    <row r="84" spans="1:26" x14ac:dyDescent="0.2">
      <c r="A84" s="35">
        <v>44719</v>
      </c>
      <c r="B84" s="30">
        <v>4809.3500000000004</v>
      </c>
      <c r="C84" s="14">
        <v>4708.2900000000009</v>
      </c>
      <c r="D84" s="14">
        <v>4681.5400000000009</v>
      </c>
      <c r="E84" s="14">
        <v>4606.72</v>
      </c>
      <c r="F84" s="14">
        <v>4574.41</v>
      </c>
      <c r="G84" s="14">
        <v>4655.92</v>
      </c>
      <c r="H84" s="14">
        <v>4941.5600000000004</v>
      </c>
      <c r="I84" s="14">
        <v>5176.6900000000005</v>
      </c>
      <c r="J84" s="14">
        <v>5297.72</v>
      </c>
      <c r="K84" s="14">
        <v>5440.96</v>
      </c>
      <c r="L84" s="14">
        <v>5459.35</v>
      </c>
      <c r="M84" s="14">
        <v>5439.2400000000007</v>
      </c>
      <c r="N84" s="14">
        <v>5433.8</v>
      </c>
      <c r="O84" s="14">
        <v>5447.0300000000007</v>
      </c>
      <c r="P84" s="14">
        <v>5506.77</v>
      </c>
      <c r="Q84" s="14">
        <v>5488.2800000000007</v>
      </c>
      <c r="R84" s="14">
        <v>5445.43</v>
      </c>
      <c r="S84" s="14">
        <v>5368.43</v>
      </c>
      <c r="T84" s="14">
        <v>5344.21</v>
      </c>
      <c r="U84" s="14">
        <v>5316.1900000000005</v>
      </c>
      <c r="V84" s="14">
        <v>5333.71</v>
      </c>
      <c r="W84" s="14">
        <v>5363.4500000000007</v>
      </c>
      <c r="X84" s="14">
        <v>5152.7800000000007</v>
      </c>
      <c r="Y84" s="17">
        <v>4928.25</v>
      </c>
      <c r="Z84" s="79"/>
    </row>
    <row r="85" spans="1:26" x14ac:dyDescent="0.2">
      <c r="A85" s="35">
        <v>44720</v>
      </c>
      <c r="B85" s="30">
        <v>4757.6500000000005</v>
      </c>
      <c r="C85" s="14">
        <v>4688.76</v>
      </c>
      <c r="D85" s="14">
        <v>4620.0600000000004</v>
      </c>
      <c r="E85" s="14">
        <v>4446.67</v>
      </c>
      <c r="F85" s="14">
        <v>4526.13</v>
      </c>
      <c r="G85" s="14">
        <v>4536.33</v>
      </c>
      <c r="H85" s="14">
        <v>4763.3700000000008</v>
      </c>
      <c r="I85" s="14">
        <v>5014.34</v>
      </c>
      <c r="J85" s="14">
        <v>5296.58</v>
      </c>
      <c r="K85" s="14">
        <v>5540.38</v>
      </c>
      <c r="L85" s="14">
        <v>5509.67</v>
      </c>
      <c r="M85" s="14">
        <v>5505.13</v>
      </c>
      <c r="N85" s="14">
        <v>5482.05</v>
      </c>
      <c r="O85" s="14">
        <v>5508.6900000000005</v>
      </c>
      <c r="P85" s="14">
        <v>5593.01</v>
      </c>
      <c r="Q85" s="14">
        <v>5553.72</v>
      </c>
      <c r="R85" s="14">
        <v>5502.42</v>
      </c>
      <c r="S85" s="14">
        <v>5433.55</v>
      </c>
      <c r="T85" s="14">
        <v>5356.13</v>
      </c>
      <c r="U85" s="14">
        <v>5339.9000000000005</v>
      </c>
      <c r="V85" s="14">
        <v>5318.6200000000008</v>
      </c>
      <c r="W85" s="14">
        <v>5394.9500000000007</v>
      </c>
      <c r="X85" s="14">
        <v>5131.18</v>
      </c>
      <c r="Y85" s="17">
        <v>4841.1000000000004</v>
      </c>
      <c r="Z85" s="79"/>
    </row>
    <row r="86" spans="1:26" x14ac:dyDescent="0.2">
      <c r="A86" s="35">
        <v>44721</v>
      </c>
      <c r="B86" s="30">
        <v>4728.4600000000009</v>
      </c>
      <c r="C86" s="14">
        <v>4657.1100000000006</v>
      </c>
      <c r="D86" s="14">
        <v>4490.8200000000006</v>
      </c>
      <c r="E86" s="14">
        <v>3977.81</v>
      </c>
      <c r="F86" s="14">
        <v>3995.91</v>
      </c>
      <c r="G86" s="14">
        <v>4554.8700000000008</v>
      </c>
      <c r="H86" s="14">
        <v>4906.5</v>
      </c>
      <c r="I86" s="14">
        <v>5000.84</v>
      </c>
      <c r="J86" s="14">
        <v>5347.25</v>
      </c>
      <c r="K86" s="14">
        <v>5403.81</v>
      </c>
      <c r="L86" s="14">
        <v>5446.0300000000007</v>
      </c>
      <c r="M86" s="14">
        <v>5423.0400000000009</v>
      </c>
      <c r="N86" s="14">
        <v>5397.7400000000007</v>
      </c>
      <c r="O86" s="14">
        <v>5416.09</v>
      </c>
      <c r="P86" s="14">
        <v>5526.63</v>
      </c>
      <c r="Q86" s="14">
        <v>5502.6100000000006</v>
      </c>
      <c r="R86" s="14">
        <v>5496.4800000000005</v>
      </c>
      <c r="S86" s="14">
        <v>5422.5</v>
      </c>
      <c r="T86" s="14">
        <v>5380.18</v>
      </c>
      <c r="U86" s="14">
        <v>5359.38</v>
      </c>
      <c r="V86" s="14">
        <v>5337.68</v>
      </c>
      <c r="W86" s="14">
        <v>5409.84</v>
      </c>
      <c r="X86" s="14">
        <v>5298.35</v>
      </c>
      <c r="Y86" s="17">
        <v>4849.2900000000009</v>
      </c>
      <c r="Z86" s="79"/>
    </row>
    <row r="87" spans="1:26" x14ac:dyDescent="0.2">
      <c r="A87" s="35">
        <v>44722</v>
      </c>
      <c r="B87" s="30">
        <v>4843.3500000000004</v>
      </c>
      <c r="C87" s="14">
        <v>4730.6200000000008</v>
      </c>
      <c r="D87" s="14">
        <v>4699.9400000000005</v>
      </c>
      <c r="E87" s="14">
        <v>4663.88</v>
      </c>
      <c r="F87" s="14">
        <v>4653.8100000000004</v>
      </c>
      <c r="G87" s="14">
        <v>4723.93</v>
      </c>
      <c r="H87" s="14">
        <v>4964.5700000000006</v>
      </c>
      <c r="I87" s="14">
        <v>5255.16</v>
      </c>
      <c r="J87" s="14">
        <v>5508.0400000000009</v>
      </c>
      <c r="K87" s="14">
        <v>5660.2300000000005</v>
      </c>
      <c r="L87" s="14">
        <v>5666.4900000000007</v>
      </c>
      <c r="M87" s="14">
        <v>5653.9800000000005</v>
      </c>
      <c r="N87" s="14">
        <v>5644.2000000000007</v>
      </c>
      <c r="O87" s="14">
        <v>5782</v>
      </c>
      <c r="P87" s="14">
        <v>5775.3700000000008</v>
      </c>
      <c r="Q87" s="14">
        <v>5755.6</v>
      </c>
      <c r="R87" s="14">
        <v>5760.6900000000005</v>
      </c>
      <c r="S87" s="14">
        <v>5682.67</v>
      </c>
      <c r="T87" s="14">
        <v>5543.58</v>
      </c>
      <c r="U87" s="14">
        <v>5515.3600000000006</v>
      </c>
      <c r="V87" s="14">
        <v>5468.21</v>
      </c>
      <c r="W87" s="14">
        <v>5477.27</v>
      </c>
      <c r="X87" s="14">
        <v>5363.35</v>
      </c>
      <c r="Y87" s="17">
        <v>4934.58</v>
      </c>
      <c r="Z87" s="79"/>
    </row>
    <row r="88" spans="1:26" x14ac:dyDescent="0.2">
      <c r="A88" s="35">
        <v>44723</v>
      </c>
      <c r="B88" s="30">
        <v>4902.4900000000007</v>
      </c>
      <c r="C88" s="14">
        <v>4852.2900000000009</v>
      </c>
      <c r="D88" s="14">
        <v>4830.7300000000005</v>
      </c>
      <c r="E88" s="14">
        <v>4745.6900000000005</v>
      </c>
      <c r="F88" s="14">
        <v>4740.2100000000009</v>
      </c>
      <c r="G88" s="14">
        <v>4806.17</v>
      </c>
      <c r="H88" s="14">
        <v>4876.83</v>
      </c>
      <c r="I88" s="14">
        <v>4923.0400000000009</v>
      </c>
      <c r="J88" s="14">
        <v>5222.5600000000004</v>
      </c>
      <c r="K88" s="14">
        <v>5304.9900000000007</v>
      </c>
      <c r="L88" s="14">
        <v>5360.8200000000006</v>
      </c>
      <c r="M88" s="14">
        <v>5380.05</v>
      </c>
      <c r="N88" s="14">
        <v>5443.01</v>
      </c>
      <c r="O88" s="14">
        <v>5455.6</v>
      </c>
      <c r="P88" s="14">
        <v>5461.88</v>
      </c>
      <c r="Q88" s="14">
        <v>5453.34</v>
      </c>
      <c r="R88" s="14">
        <v>5479.6100000000006</v>
      </c>
      <c r="S88" s="14">
        <v>5489.92</v>
      </c>
      <c r="T88" s="14">
        <v>5435.5700000000006</v>
      </c>
      <c r="U88" s="14">
        <v>5304.09</v>
      </c>
      <c r="V88" s="14">
        <v>5303.58</v>
      </c>
      <c r="W88" s="14">
        <v>5343.66</v>
      </c>
      <c r="X88" s="14">
        <v>5260.0400000000009</v>
      </c>
      <c r="Y88" s="17">
        <v>4924.3500000000004</v>
      </c>
      <c r="Z88" s="79"/>
    </row>
    <row r="89" spans="1:26" x14ac:dyDescent="0.2">
      <c r="A89" s="35">
        <v>44724</v>
      </c>
      <c r="B89" s="30">
        <v>4868.7300000000005</v>
      </c>
      <c r="C89" s="14">
        <v>4824.67</v>
      </c>
      <c r="D89" s="14">
        <v>4792.0700000000006</v>
      </c>
      <c r="E89" s="14">
        <v>4771.58</v>
      </c>
      <c r="F89" s="14">
        <v>4753.4000000000005</v>
      </c>
      <c r="G89" s="14">
        <v>4774.68</v>
      </c>
      <c r="H89" s="14">
        <v>4793.9400000000005</v>
      </c>
      <c r="I89" s="14">
        <v>4801.33</v>
      </c>
      <c r="J89" s="14">
        <v>5006.6500000000005</v>
      </c>
      <c r="K89" s="14">
        <v>5276.75</v>
      </c>
      <c r="L89" s="14">
        <v>5326.5300000000007</v>
      </c>
      <c r="M89" s="14">
        <v>5352.64</v>
      </c>
      <c r="N89" s="14">
        <v>5408.4000000000005</v>
      </c>
      <c r="O89" s="14">
        <v>5421.7300000000005</v>
      </c>
      <c r="P89" s="14">
        <v>5428.8</v>
      </c>
      <c r="Q89" s="14">
        <v>5450.8600000000006</v>
      </c>
      <c r="R89" s="14">
        <v>5489.8</v>
      </c>
      <c r="S89" s="14">
        <v>5500.9900000000007</v>
      </c>
      <c r="T89" s="14">
        <v>5445.35</v>
      </c>
      <c r="U89" s="14">
        <v>5374.16</v>
      </c>
      <c r="V89" s="14">
        <v>5391.21</v>
      </c>
      <c r="W89" s="14">
        <v>5448.09</v>
      </c>
      <c r="X89" s="14">
        <v>5243.9000000000005</v>
      </c>
      <c r="Y89" s="17">
        <v>4950.4400000000005</v>
      </c>
      <c r="Z89" s="79"/>
    </row>
    <row r="90" spans="1:26" x14ac:dyDescent="0.2">
      <c r="A90" s="35">
        <v>44725</v>
      </c>
      <c r="B90" s="30">
        <v>4880.05</v>
      </c>
      <c r="C90" s="14">
        <v>4806.47</v>
      </c>
      <c r="D90" s="14">
        <v>4769.9800000000005</v>
      </c>
      <c r="E90" s="14">
        <v>4741.5600000000004</v>
      </c>
      <c r="F90" s="14">
        <v>4705.5700000000006</v>
      </c>
      <c r="G90" s="14">
        <v>4746.8700000000008</v>
      </c>
      <c r="H90" s="14">
        <v>4762.97</v>
      </c>
      <c r="I90" s="14">
        <v>4799.49</v>
      </c>
      <c r="J90" s="14">
        <v>5162.3200000000006</v>
      </c>
      <c r="K90" s="14">
        <v>5289.55</v>
      </c>
      <c r="L90" s="14">
        <v>5294.01</v>
      </c>
      <c r="M90" s="14">
        <v>5327.25</v>
      </c>
      <c r="N90" s="14">
        <v>5387.06</v>
      </c>
      <c r="O90" s="14">
        <v>5447.92</v>
      </c>
      <c r="P90" s="14">
        <v>5476.51</v>
      </c>
      <c r="Q90" s="14">
        <v>5480.4800000000005</v>
      </c>
      <c r="R90" s="14">
        <v>5495.4800000000005</v>
      </c>
      <c r="S90" s="14">
        <v>5509.8200000000006</v>
      </c>
      <c r="T90" s="14">
        <v>5491.2300000000005</v>
      </c>
      <c r="U90" s="14">
        <v>5488.43</v>
      </c>
      <c r="V90" s="14">
        <v>5436.43</v>
      </c>
      <c r="W90" s="14">
        <v>5435.22</v>
      </c>
      <c r="X90" s="14">
        <v>5258.05</v>
      </c>
      <c r="Y90" s="17">
        <v>4860.13</v>
      </c>
      <c r="Z90" s="79"/>
    </row>
    <row r="91" spans="1:26" x14ac:dyDescent="0.2">
      <c r="A91" s="35">
        <v>44726</v>
      </c>
      <c r="B91" s="30">
        <v>4827.68</v>
      </c>
      <c r="C91" s="14">
        <v>4759.1100000000006</v>
      </c>
      <c r="D91" s="14">
        <v>4738.76</v>
      </c>
      <c r="E91" s="14">
        <v>4690.8700000000008</v>
      </c>
      <c r="F91" s="14">
        <v>4692.5600000000004</v>
      </c>
      <c r="G91" s="14">
        <v>4740.88</v>
      </c>
      <c r="H91" s="14">
        <v>4781.8600000000006</v>
      </c>
      <c r="I91" s="14">
        <v>4936.7800000000007</v>
      </c>
      <c r="J91" s="14">
        <v>5226.2300000000005</v>
      </c>
      <c r="K91" s="14">
        <v>5328.06</v>
      </c>
      <c r="L91" s="14">
        <v>5349.6900000000005</v>
      </c>
      <c r="M91" s="14">
        <v>5312.0300000000007</v>
      </c>
      <c r="N91" s="14">
        <v>5294.3600000000006</v>
      </c>
      <c r="O91" s="14">
        <v>5366.9500000000007</v>
      </c>
      <c r="P91" s="14">
        <v>5431.18</v>
      </c>
      <c r="Q91" s="14">
        <v>5396.8200000000006</v>
      </c>
      <c r="R91" s="14">
        <v>5372.1500000000005</v>
      </c>
      <c r="S91" s="14">
        <v>5296.89</v>
      </c>
      <c r="T91" s="14">
        <v>5259.7400000000007</v>
      </c>
      <c r="U91" s="14">
        <v>5234.6200000000008</v>
      </c>
      <c r="V91" s="14">
        <v>5247.7400000000007</v>
      </c>
      <c r="W91" s="14">
        <v>5243.35</v>
      </c>
      <c r="X91" s="14">
        <v>4902.05</v>
      </c>
      <c r="Y91" s="17">
        <v>4735.43</v>
      </c>
      <c r="Z91" s="79"/>
    </row>
    <row r="92" spans="1:26" x14ac:dyDescent="0.2">
      <c r="A92" s="35">
        <v>44727</v>
      </c>
      <c r="B92" s="30">
        <v>4672.38</v>
      </c>
      <c r="C92" s="14">
        <v>4659.92</v>
      </c>
      <c r="D92" s="14">
        <v>4630.05</v>
      </c>
      <c r="E92" s="14">
        <v>4597.8200000000006</v>
      </c>
      <c r="F92" s="14">
        <v>4604.99</v>
      </c>
      <c r="G92" s="14">
        <v>4674.2300000000005</v>
      </c>
      <c r="H92" s="14">
        <v>4732.92</v>
      </c>
      <c r="I92" s="14">
        <v>4964.4800000000005</v>
      </c>
      <c r="J92" s="14">
        <v>5208.1900000000005</v>
      </c>
      <c r="K92" s="14">
        <v>5332.8600000000006</v>
      </c>
      <c r="L92" s="14">
        <v>5384.8200000000006</v>
      </c>
      <c r="M92" s="14">
        <v>5378.8600000000006</v>
      </c>
      <c r="N92" s="14">
        <v>5369.4500000000007</v>
      </c>
      <c r="O92" s="14">
        <v>5375.8</v>
      </c>
      <c r="P92" s="14">
        <v>5447.89</v>
      </c>
      <c r="Q92" s="14">
        <v>5375.8700000000008</v>
      </c>
      <c r="R92" s="14">
        <v>5335.59</v>
      </c>
      <c r="S92" s="14">
        <v>5341.27</v>
      </c>
      <c r="T92" s="14">
        <v>5264.33</v>
      </c>
      <c r="U92" s="14">
        <v>5239.97</v>
      </c>
      <c r="V92" s="14">
        <v>5215.76</v>
      </c>
      <c r="W92" s="14">
        <v>5212.93</v>
      </c>
      <c r="X92" s="14">
        <v>4892.1500000000005</v>
      </c>
      <c r="Y92" s="17">
        <v>4726.2000000000007</v>
      </c>
      <c r="Z92" s="79"/>
    </row>
    <row r="93" spans="1:26" x14ac:dyDescent="0.2">
      <c r="A93" s="35">
        <v>44728</v>
      </c>
      <c r="B93" s="30">
        <v>4734.4000000000005</v>
      </c>
      <c r="C93" s="14">
        <v>4697.2700000000004</v>
      </c>
      <c r="D93" s="14">
        <v>4691.5700000000006</v>
      </c>
      <c r="E93" s="14">
        <v>4682.9000000000005</v>
      </c>
      <c r="F93" s="14">
        <v>4682.8200000000006</v>
      </c>
      <c r="G93" s="14">
        <v>4705.25</v>
      </c>
      <c r="H93" s="14">
        <v>4912.0300000000007</v>
      </c>
      <c r="I93" s="14">
        <v>5155.6200000000008</v>
      </c>
      <c r="J93" s="14">
        <v>5293.5</v>
      </c>
      <c r="K93" s="14">
        <v>5405.1900000000005</v>
      </c>
      <c r="L93" s="14">
        <v>5461.38</v>
      </c>
      <c r="M93" s="14">
        <v>5451.2400000000007</v>
      </c>
      <c r="N93" s="14">
        <v>5489.96</v>
      </c>
      <c r="O93" s="14">
        <v>5499.42</v>
      </c>
      <c r="P93" s="14">
        <v>5554.09</v>
      </c>
      <c r="Q93" s="14">
        <v>5550.4900000000007</v>
      </c>
      <c r="R93" s="14">
        <v>5484.7900000000009</v>
      </c>
      <c r="S93" s="14">
        <v>5446.85</v>
      </c>
      <c r="T93" s="14">
        <v>5317.5300000000007</v>
      </c>
      <c r="U93" s="14">
        <v>5291.46</v>
      </c>
      <c r="V93" s="14">
        <v>5281.46</v>
      </c>
      <c r="W93" s="14">
        <v>5284.67</v>
      </c>
      <c r="X93" s="14">
        <v>5028.9000000000005</v>
      </c>
      <c r="Y93" s="17">
        <v>4791.1000000000004</v>
      </c>
      <c r="Z93" s="79"/>
    </row>
    <row r="94" spans="1:26" x14ac:dyDescent="0.2">
      <c r="A94" s="35">
        <v>44729</v>
      </c>
      <c r="B94" s="30">
        <v>4715.6900000000005</v>
      </c>
      <c r="C94" s="14">
        <v>4663.8</v>
      </c>
      <c r="D94" s="14">
        <v>4633.5700000000006</v>
      </c>
      <c r="E94" s="14">
        <v>4622.5300000000007</v>
      </c>
      <c r="F94" s="14">
        <v>4623.58</v>
      </c>
      <c r="G94" s="14">
        <v>4658.51</v>
      </c>
      <c r="H94" s="14">
        <v>4889.8100000000004</v>
      </c>
      <c r="I94" s="14">
        <v>5126.55</v>
      </c>
      <c r="J94" s="14">
        <v>5285.58</v>
      </c>
      <c r="K94" s="14">
        <v>5488.34</v>
      </c>
      <c r="L94" s="14">
        <v>5570.2000000000007</v>
      </c>
      <c r="M94" s="14">
        <v>5471.9400000000005</v>
      </c>
      <c r="N94" s="14">
        <v>5363.88</v>
      </c>
      <c r="O94" s="14">
        <v>5515.46</v>
      </c>
      <c r="P94" s="14">
        <v>5518.5400000000009</v>
      </c>
      <c r="Q94" s="14">
        <v>5540.43</v>
      </c>
      <c r="R94" s="14">
        <v>5506.89</v>
      </c>
      <c r="S94" s="14">
        <v>5473.5700000000006</v>
      </c>
      <c r="T94" s="14">
        <v>5421.67</v>
      </c>
      <c r="U94" s="14">
        <v>5322.4400000000005</v>
      </c>
      <c r="V94" s="14">
        <v>5288.5400000000009</v>
      </c>
      <c r="W94" s="14">
        <v>5352.1500000000005</v>
      </c>
      <c r="X94" s="14">
        <v>5141.2300000000005</v>
      </c>
      <c r="Y94" s="17">
        <v>4831.24</v>
      </c>
      <c r="Z94" s="79"/>
    </row>
    <row r="95" spans="1:26" x14ac:dyDescent="0.2">
      <c r="A95" s="35">
        <v>44730</v>
      </c>
      <c r="B95" s="30">
        <v>4871.7900000000009</v>
      </c>
      <c r="C95" s="14">
        <v>4708.7100000000009</v>
      </c>
      <c r="D95" s="14">
        <v>4666.91</v>
      </c>
      <c r="E95" s="14">
        <v>4612.1900000000005</v>
      </c>
      <c r="F95" s="14">
        <v>4591.08</v>
      </c>
      <c r="G95" s="14">
        <v>4662.13</v>
      </c>
      <c r="H95" s="14">
        <v>4754.8900000000003</v>
      </c>
      <c r="I95" s="14">
        <v>4950.7900000000009</v>
      </c>
      <c r="J95" s="14">
        <v>5303.01</v>
      </c>
      <c r="K95" s="14">
        <v>5441.4500000000007</v>
      </c>
      <c r="L95" s="14">
        <v>5331.92</v>
      </c>
      <c r="M95" s="14">
        <v>5356.8200000000006</v>
      </c>
      <c r="N95" s="14">
        <v>5381.56</v>
      </c>
      <c r="O95" s="14">
        <v>5449.09</v>
      </c>
      <c r="P95" s="14">
        <v>5467.9400000000005</v>
      </c>
      <c r="Q95" s="14">
        <v>5457.08</v>
      </c>
      <c r="R95" s="14">
        <v>5457.96</v>
      </c>
      <c r="S95" s="14">
        <v>5456.09</v>
      </c>
      <c r="T95" s="14">
        <v>5361.22</v>
      </c>
      <c r="U95" s="14">
        <v>5296.75</v>
      </c>
      <c r="V95" s="14">
        <v>5291.4900000000007</v>
      </c>
      <c r="W95" s="14">
        <v>5304.72</v>
      </c>
      <c r="X95" s="14">
        <v>5219.8200000000006</v>
      </c>
      <c r="Y95" s="17">
        <v>4890.7700000000004</v>
      </c>
      <c r="Z95" s="79"/>
    </row>
    <row r="96" spans="1:26" x14ac:dyDescent="0.2">
      <c r="A96" s="35">
        <v>44731</v>
      </c>
      <c r="B96" s="30">
        <v>4874.09</v>
      </c>
      <c r="C96" s="14">
        <v>4775.58</v>
      </c>
      <c r="D96" s="14">
        <v>4721.8500000000004</v>
      </c>
      <c r="E96" s="14">
        <v>4669.72</v>
      </c>
      <c r="F96" s="14">
        <v>4652.7300000000005</v>
      </c>
      <c r="G96" s="14">
        <v>4671.0600000000004</v>
      </c>
      <c r="H96" s="14">
        <v>4696.5700000000006</v>
      </c>
      <c r="I96" s="14">
        <v>4835.9000000000005</v>
      </c>
      <c r="J96" s="14">
        <v>5067.2700000000004</v>
      </c>
      <c r="K96" s="14">
        <v>5314.2800000000007</v>
      </c>
      <c r="L96" s="14">
        <v>5433.4800000000005</v>
      </c>
      <c r="M96" s="14">
        <v>5486.77</v>
      </c>
      <c r="N96" s="14">
        <v>5492.0400000000009</v>
      </c>
      <c r="O96" s="14">
        <v>5507.67</v>
      </c>
      <c r="P96" s="14">
        <v>5517.18</v>
      </c>
      <c r="Q96" s="14">
        <v>5517.8600000000006</v>
      </c>
      <c r="R96" s="14">
        <v>5504.9400000000005</v>
      </c>
      <c r="S96" s="14">
        <v>5482.72</v>
      </c>
      <c r="T96" s="14">
        <v>5342.88</v>
      </c>
      <c r="U96" s="14">
        <v>5293.05</v>
      </c>
      <c r="V96" s="14">
        <v>5270.33</v>
      </c>
      <c r="W96" s="14">
        <v>5309.21</v>
      </c>
      <c r="X96" s="14">
        <v>5160.41</v>
      </c>
      <c r="Y96" s="17">
        <v>4889.4000000000005</v>
      </c>
      <c r="Z96" s="79"/>
    </row>
    <row r="97" spans="1:26" x14ac:dyDescent="0.2">
      <c r="A97" s="35">
        <v>44732</v>
      </c>
      <c r="B97" s="30">
        <v>4856.1500000000005</v>
      </c>
      <c r="C97" s="14">
        <v>4768.74</v>
      </c>
      <c r="D97" s="14">
        <v>4752.3</v>
      </c>
      <c r="E97" s="14">
        <v>4711.25</v>
      </c>
      <c r="F97" s="14">
        <v>4694.7300000000005</v>
      </c>
      <c r="G97" s="14">
        <v>4751.83</v>
      </c>
      <c r="H97" s="14">
        <v>5040.75</v>
      </c>
      <c r="I97" s="14">
        <v>5246.6900000000005</v>
      </c>
      <c r="J97" s="14">
        <v>5356.5</v>
      </c>
      <c r="K97" s="14">
        <v>5605.34</v>
      </c>
      <c r="L97" s="14">
        <v>5628.55</v>
      </c>
      <c r="M97" s="14">
        <v>5591.2800000000007</v>
      </c>
      <c r="N97" s="14">
        <v>5546.17</v>
      </c>
      <c r="O97" s="14">
        <v>5636.39</v>
      </c>
      <c r="P97" s="14">
        <v>5681.6200000000008</v>
      </c>
      <c r="Q97" s="14">
        <v>5619.58</v>
      </c>
      <c r="R97" s="14">
        <v>5583.89</v>
      </c>
      <c r="S97" s="14">
        <v>5507.33</v>
      </c>
      <c r="T97" s="14">
        <v>5427.7300000000005</v>
      </c>
      <c r="U97" s="14">
        <v>5354.56</v>
      </c>
      <c r="V97" s="14">
        <v>5310.91</v>
      </c>
      <c r="W97" s="14">
        <v>5338.31</v>
      </c>
      <c r="X97" s="14">
        <v>5193.4400000000005</v>
      </c>
      <c r="Y97" s="17">
        <v>4859.8700000000008</v>
      </c>
      <c r="Z97" s="79"/>
    </row>
    <row r="98" spans="1:26" x14ac:dyDescent="0.2">
      <c r="A98" s="35">
        <v>44733</v>
      </c>
      <c r="B98" s="30">
        <v>4812.68</v>
      </c>
      <c r="C98" s="14">
        <v>4746.6900000000005</v>
      </c>
      <c r="D98" s="14">
        <v>4712.1500000000005</v>
      </c>
      <c r="E98" s="14">
        <v>4635.41</v>
      </c>
      <c r="F98" s="14">
        <v>4648.8200000000006</v>
      </c>
      <c r="G98" s="14">
        <v>4743.55</v>
      </c>
      <c r="H98" s="14">
        <v>4966.25</v>
      </c>
      <c r="I98" s="14">
        <v>5174.63</v>
      </c>
      <c r="J98" s="14">
        <v>5315.8</v>
      </c>
      <c r="K98" s="14">
        <v>5520.7300000000005</v>
      </c>
      <c r="L98" s="14">
        <v>5523.41</v>
      </c>
      <c r="M98" s="14">
        <v>5513.55</v>
      </c>
      <c r="N98" s="14">
        <v>5513.05</v>
      </c>
      <c r="O98" s="14">
        <v>5521.5</v>
      </c>
      <c r="P98" s="14">
        <v>5612.4800000000005</v>
      </c>
      <c r="Q98" s="14">
        <v>5559.91</v>
      </c>
      <c r="R98" s="14">
        <v>5540.4400000000005</v>
      </c>
      <c r="S98" s="14">
        <v>5504.7800000000007</v>
      </c>
      <c r="T98" s="14">
        <v>5422.83</v>
      </c>
      <c r="U98" s="14">
        <v>5350.4500000000007</v>
      </c>
      <c r="V98" s="14">
        <v>5332.5400000000009</v>
      </c>
      <c r="W98" s="14">
        <v>5339.4500000000007</v>
      </c>
      <c r="X98" s="14">
        <v>5167.3900000000003</v>
      </c>
      <c r="Y98" s="17">
        <v>4844.09</v>
      </c>
      <c r="Z98" s="79"/>
    </row>
    <row r="99" spans="1:26" x14ac:dyDescent="0.2">
      <c r="A99" s="35">
        <v>44734</v>
      </c>
      <c r="B99" s="30">
        <v>4795.0600000000004</v>
      </c>
      <c r="C99" s="14">
        <v>4718.0400000000009</v>
      </c>
      <c r="D99" s="14">
        <v>4692</v>
      </c>
      <c r="E99" s="14">
        <v>4661.1100000000006</v>
      </c>
      <c r="F99" s="14">
        <v>4666.2700000000004</v>
      </c>
      <c r="G99" s="14">
        <v>4751.13</v>
      </c>
      <c r="H99" s="14">
        <v>4935.6400000000003</v>
      </c>
      <c r="I99" s="14">
        <v>5194.8500000000004</v>
      </c>
      <c r="J99" s="14">
        <v>5368.91</v>
      </c>
      <c r="K99" s="14">
        <v>5515.2000000000007</v>
      </c>
      <c r="L99" s="14">
        <v>5535.8700000000008</v>
      </c>
      <c r="M99" s="14">
        <v>5542.2900000000009</v>
      </c>
      <c r="N99" s="14">
        <v>5540.41</v>
      </c>
      <c r="O99" s="14">
        <v>5599.34</v>
      </c>
      <c r="P99" s="14">
        <v>5613.08</v>
      </c>
      <c r="Q99" s="14">
        <v>5584.66</v>
      </c>
      <c r="R99" s="14">
        <v>5511.4800000000005</v>
      </c>
      <c r="S99" s="14">
        <v>5485.26</v>
      </c>
      <c r="T99" s="14">
        <v>5398.5300000000007</v>
      </c>
      <c r="U99" s="14">
        <v>5380.5400000000009</v>
      </c>
      <c r="V99" s="14">
        <v>5353.0300000000007</v>
      </c>
      <c r="W99" s="14">
        <v>5337.72</v>
      </c>
      <c r="X99" s="14">
        <v>5116.2800000000007</v>
      </c>
      <c r="Y99" s="17">
        <v>4874.55</v>
      </c>
      <c r="Z99" s="79"/>
    </row>
    <row r="100" spans="1:26" x14ac:dyDescent="0.2">
      <c r="A100" s="35">
        <v>44735</v>
      </c>
      <c r="B100" s="30">
        <v>4761.16</v>
      </c>
      <c r="C100" s="14">
        <v>4750.5400000000009</v>
      </c>
      <c r="D100" s="14">
        <v>4747.4600000000009</v>
      </c>
      <c r="E100" s="14">
        <v>4732.2100000000009</v>
      </c>
      <c r="F100" s="14">
        <v>4738.7700000000004</v>
      </c>
      <c r="G100" s="14">
        <v>4749.34</v>
      </c>
      <c r="H100" s="14">
        <v>4921.2700000000004</v>
      </c>
      <c r="I100" s="14">
        <v>5294.08</v>
      </c>
      <c r="J100" s="14">
        <v>5424.4400000000005</v>
      </c>
      <c r="K100" s="14">
        <v>5515.7900000000009</v>
      </c>
      <c r="L100" s="14">
        <v>5526.0700000000006</v>
      </c>
      <c r="M100" s="14">
        <v>5552.08</v>
      </c>
      <c r="N100" s="14">
        <v>5531.52</v>
      </c>
      <c r="O100" s="14">
        <v>5580.7300000000005</v>
      </c>
      <c r="P100" s="14">
        <v>5620.7900000000009</v>
      </c>
      <c r="Q100" s="14">
        <v>5596.8700000000008</v>
      </c>
      <c r="R100" s="14">
        <v>5585.27</v>
      </c>
      <c r="S100" s="14">
        <v>5504.33</v>
      </c>
      <c r="T100" s="14">
        <v>5409.52</v>
      </c>
      <c r="U100" s="14">
        <v>5361.2900000000009</v>
      </c>
      <c r="V100" s="14">
        <v>5372.01</v>
      </c>
      <c r="W100" s="14">
        <v>5361.25</v>
      </c>
      <c r="X100" s="14">
        <v>5182.51</v>
      </c>
      <c r="Y100" s="17">
        <v>4845.71</v>
      </c>
      <c r="Z100" s="79"/>
    </row>
    <row r="101" spans="1:26" x14ac:dyDescent="0.2">
      <c r="A101" s="35">
        <v>44736</v>
      </c>
      <c r="B101" s="30">
        <v>4726.22</v>
      </c>
      <c r="C101" s="14">
        <v>4711.3200000000006</v>
      </c>
      <c r="D101" s="14">
        <v>4709.8100000000004</v>
      </c>
      <c r="E101" s="14">
        <v>4697.8100000000004</v>
      </c>
      <c r="F101" s="14">
        <v>4697.63</v>
      </c>
      <c r="G101" s="14">
        <v>4708.18</v>
      </c>
      <c r="H101" s="14">
        <v>4825.1500000000005</v>
      </c>
      <c r="I101" s="14">
        <v>5175.4900000000007</v>
      </c>
      <c r="J101" s="14">
        <v>5405.2400000000007</v>
      </c>
      <c r="K101" s="14">
        <v>5471.8700000000008</v>
      </c>
      <c r="L101" s="14">
        <v>5486.02</v>
      </c>
      <c r="M101" s="14">
        <v>5430.02</v>
      </c>
      <c r="N101" s="14">
        <v>5430.8600000000006</v>
      </c>
      <c r="O101" s="14">
        <v>5453.01</v>
      </c>
      <c r="P101" s="14">
        <v>5493.3200000000006</v>
      </c>
      <c r="Q101" s="14">
        <v>5468.2800000000007</v>
      </c>
      <c r="R101" s="14">
        <v>5464.4400000000005</v>
      </c>
      <c r="S101" s="14">
        <v>5427.68</v>
      </c>
      <c r="T101" s="14">
        <v>5426.2800000000007</v>
      </c>
      <c r="U101" s="14">
        <v>5405.71</v>
      </c>
      <c r="V101" s="14">
        <v>5370.27</v>
      </c>
      <c r="W101" s="14">
        <v>5401.59</v>
      </c>
      <c r="X101" s="14">
        <v>5343.42</v>
      </c>
      <c r="Y101" s="17">
        <v>5004.5300000000007</v>
      </c>
      <c r="Z101" s="79"/>
    </row>
    <row r="102" spans="1:26" x14ac:dyDescent="0.2">
      <c r="A102" s="35">
        <v>44737</v>
      </c>
      <c r="B102" s="30">
        <v>4941.0700000000006</v>
      </c>
      <c r="C102" s="14">
        <v>4741.2300000000005</v>
      </c>
      <c r="D102" s="14">
        <v>4716.66</v>
      </c>
      <c r="E102" s="14">
        <v>4705.22</v>
      </c>
      <c r="F102" s="14">
        <v>4698.63</v>
      </c>
      <c r="G102" s="14">
        <v>4708.8500000000004</v>
      </c>
      <c r="H102" s="14">
        <v>4760.1000000000004</v>
      </c>
      <c r="I102" s="14">
        <v>4898.2000000000007</v>
      </c>
      <c r="J102" s="14">
        <v>5240.6900000000005</v>
      </c>
      <c r="K102" s="14">
        <v>5300.02</v>
      </c>
      <c r="L102" s="14">
        <v>5373.8200000000006</v>
      </c>
      <c r="M102" s="14">
        <v>5375.18</v>
      </c>
      <c r="N102" s="14">
        <v>5415.0300000000007</v>
      </c>
      <c r="O102" s="14">
        <v>5406.34</v>
      </c>
      <c r="P102" s="14">
        <v>5408.38</v>
      </c>
      <c r="Q102" s="14">
        <v>5365.52</v>
      </c>
      <c r="R102" s="14">
        <v>5376.4400000000005</v>
      </c>
      <c r="S102" s="14">
        <v>5363.2300000000005</v>
      </c>
      <c r="T102" s="14">
        <v>5368.9400000000005</v>
      </c>
      <c r="U102" s="14">
        <v>5271.81</v>
      </c>
      <c r="V102" s="14">
        <v>5250.39</v>
      </c>
      <c r="W102" s="14">
        <v>5248.7000000000007</v>
      </c>
      <c r="X102" s="14">
        <v>5175.84</v>
      </c>
      <c r="Y102" s="17">
        <v>4872.83</v>
      </c>
      <c r="Z102" s="79"/>
    </row>
    <row r="103" spans="1:26" x14ac:dyDescent="0.2">
      <c r="A103" s="35">
        <v>44738</v>
      </c>
      <c r="B103" s="30">
        <v>4733.9000000000005</v>
      </c>
      <c r="C103" s="14">
        <v>4674.1400000000003</v>
      </c>
      <c r="D103" s="14">
        <v>4599.1400000000003</v>
      </c>
      <c r="E103" s="14">
        <v>4562.01</v>
      </c>
      <c r="F103" s="14">
        <v>4554.74</v>
      </c>
      <c r="G103" s="14">
        <v>4547.24</v>
      </c>
      <c r="H103" s="14">
        <v>4565.58</v>
      </c>
      <c r="I103" s="14">
        <v>4651.58</v>
      </c>
      <c r="J103" s="14">
        <v>4849.1400000000003</v>
      </c>
      <c r="K103" s="14">
        <v>5093.63</v>
      </c>
      <c r="L103" s="14">
        <v>5195.91</v>
      </c>
      <c r="M103" s="14">
        <v>5204.76</v>
      </c>
      <c r="N103" s="14">
        <v>5212.88</v>
      </c>
      <c r="O103" s="14">
        <v>5234.17</v>
      </c>
      <c r="P103" s="14">
        <v>5233.4800000000005</v>
      </c>
      <c r="Q103" s="14">
        <v>5236.58</v>
      </c>
      <c r="R103" s="14">
        <v>5253.52</v>
      </c>
      <c r="S103" s="14">
        <v>5260.33</v>
      </c>
      <c r="T103" s="14">
        <v>5252.7900000000009</v>
      </c>
      <c r="U103" s="14">
        <v>5247.56</v>
      </c>
      <c r="V103" s="14">
        <v>5238.92</v>
      </c>
      <c r="W103" s="14">
        <v>5236.34</v>
      </c>
      <c r="X103" s="14">
        <v>5051.6000000000004</v>
      </c>
      <c r="Y103" s="17">
        <v>4779.97</v>
      </c>
      <c r="Z103" s="79"/>
    </row>
    <row r="104" spans="1:26" x14ac:dyDescent="0.2">
      <c r="A104" s="35">
        <v>44739</v>
      </c>
      <c r="B104" s="30">
        <v>4734.0300000000007</v>
      </c>
      <c r="C104" s="14">
        <v>4643.0700000000006</v>
      </c>
      <c r="D104" s="14">
        <v>4549.17</v>
      </c>
      <c r="E104" s="14">
        <v>4537.1000000000004</v>
      </c>
      <c r="F104" s="14">
        <v>4517.5200000000004</v>
      </c>
      <c r="G104" s="14">
        <v>4524.2700000000004</v>
      </c>
      <c r="H104" s="14">
        <v>4705.68</v>
      </c>
      <c r="I104" s="14">
        <v>4910.3500000000004</v>
      </c>
      <c r="J104" s="14">
        <v>5217.91</v>
      </c>
      <c r="K104" s="14">
        <v>5292.9900000000007</v>
      </c>
      <c r="L104" s="14">
        <v>5356.92</v>
      </c>
      <c r="M104" s="14">
        <v>5338.89</v>
      </c>
      <c r="N104" s="14">
        <v>5356.14</v>
      </c>
      <c r="O104" s="14">
        <v>5416.2000000000007</v>
      </c>
      <c r="P104" s="14">
        <v>5507.5300000000007</v>
      </c>
      <c r="Q104" s="14">
        <v>5479.35</v>
      </c>
      <c r="R104" s="14">
        <v>5484.7400000000007</v>
      </c>
      <c r="S104" s="14">
        <v>5371.6900000000005</v>
      </c>
      <c r="T104" s="14">
        <v>5335.83</v>
      </c>
      <c r="U104" s="14">
        <v>5229.5400000000009</v>
      </c>
      <c r="V104" s="14">
        <v>5181.43</v>
      </c>
      <c r="W104" s="14">
        <v>5202.7400000000007</v>
      </c>
      <c r="X104" s="14">
        <v>5004.4800000000005</v>
      </c>
      <c r="Y104" s="17">
        <v>4721.9000000000005</v>
      </c>
      <c r="Z104" s="79"/>
    </row>
    <row r="105" spans="1:26" ht="13.5" customHeight="1" x14ac:dyDescent="0.2">
      <c r="A105" s="35">
        <v>44740</v>
      </c>
      <c r="B105" s="30">
        <v>4675.3500000000004</v>
      </c>
      <c r="C105" s="14">
        <v>4594.51</v>
      </c>
      <c r="D105" s="14">
        <v>4564.0700000000006</v>
      </c>
      <c r="E105" s="14">
        <v>4555.1500000000005</v>
      </c>
      <c r="F105" s="14">
        <v>4553.72</v>
      </c>
      <c r="G105" s="14">
        <v>4568.5600000000004</v>
      </c>
      <c r="H105" s="14">
        <v>4748.8600000000006</v>
      </c>
      <c r="I105" s="14">
        <v>5127.1400000000003</v>
      </c>
      <c r="J105" s="14">
        <v>5383.18</v>
      </c>
      <c r="K105" s="14">
        <v>5449.8200000000006</v>
      </c>
      <c r="L105" s="14">
        <v>5526.09</v>
      </c>
      <c r="M105" s="14">
        <v>5494.91</v>
      </c>
      <c r="N105" s="14">
        <v>5470.2900000000009</v>
      </c>
      <c r="O105" s="14">
        <v>5546.1100000000006</v>
      </c>
      <c r="P105" s="14">
        <v>5618.1100000000006</v>
      </c>
      <c r="Q105" s="14">
        <v>5566.9000000000005</v>
      </c>
      <c r="R105" s="14">
        <v>5561.6900000000005</v>
      </c>
      <c r="S105" s="14">
        <v>5492.16</v>
      </c>
      <c r="T105" s="14">
        <v>5446.63</v>
      </c>
      <c r="U105" s="14">
        <v>5334.21</v>
      </c>
      <c r="V105" s="14">
        <v>5258.0700000000006</v>
      </c>
      <c r="W105" s="14">
        <v>5255.91</v>
      </c>
      <c r="X105" s="14">
        <v>5044.21</v>
      </c>
      <c r="Y105" s="17">
        <v>4765.59</v>
      </c>
      <c r="Z105" s="79"/>
    </row>
    <row r="106" spans="1:26" x14ac:dyDescent="0.2">
      <c r="A106" s="35">
        <v>44741</v>
      </c>
      <c r="B106" s="30">
        <v>5525.27</v>
      </c>
      <c r="C106" s="14">
        <v>5458.6100000000006</v>
      </c>
      <c r="D106" s="14">
        <v>5392.89</v>
      </c>
      <c r="E106" s="14">
        <v>5142.1900000000005</v>
      </c>
      <c r="F106" s="14">
        <v>5402.14</v>
      </c>
      <c r="G106" s="14">
        <v>5449.1500000000005</v>
      </c>
      <c r="H106" s="14">
        <v>5642.38</v>
      </c>
      <c r="I106" s="14">
        <v>4860.51</v>
      </c>
      <c r="J106" s="14">
        <v>5104.3</v>
      </c>
      <c r="K106" s="14">
        <v>5253.97</v>
      </c>
      <c r="L106" s="14">
        <v>5432.4400000000005</v>
      </c>
      <c r="M106" s="14">
        <v>5415.1900000000005</v>
      </c>
      <c r="N106" s="14">
        <v>5419.5</v>
      </c>
      <c r="O106" s="14">
        <v>5458.9400000000005</v>
      </c>
      <c r="P106" s="14">
        <v>5513.8200000000006</v>
      </c>
      <c r="Q106" s="14">
        <v>5481.47</v>
      </c>
      <c r="R106" s="14">
        <v>5448.4000000000005</v>
      </c>
      <c r="S106" s="14">
        <v>5413.75</v>
      </c>
      <c r="T106" s="14">
        <v>5292.1500000000005</v>
      </c>
      <c r="U106" s="14">
        <v>5225.6500000000005</v>
      </c>
      <c r="V106" s="14">
        <v>5155.5600000000004</v>
      </c>
      <c r="W106" s="14">
        <v>5191.9800000000005</v>
      </c>
      <c r="X106" s="14">
        <v>5035.92</v>
      </c>
      <c r="Y106" s="17">
        <v>4686.4400000000005</v>
      </c>
      <c r="Z106" s="79"/>
    </row>
    <row r="107" spans="1:26" ht="12" customHeight="1" x14ac:dyDescent="0.2">
      <c r="A107" s="35">
        <v>44742</v>
      </c>
      <c r="B107" s="30">
        <v>4708.43</v>
      </c>
      <c r="C107" s="14">
        <v>4605.8</v>
      </c>
      <c r="D107" s="14">
        <v>4595.5600000000004</v>
      </c>
      <c r="E107" s="14">
        <v>4580.3200000000006</v>
      </c>
      <c r="F107" s="14">
        <v>4573.33</v>
      </c>
      <c r="G107" s="14">
        <v>4592.3100000000004</v>
      </c>
      <c r="H107" s="14">
        <v>4743.0400000000009</v>
      </c>
      <c r="I107" s="14">
        <v>5011.33</v>
      </c>
      <c r="J107" s="14">
        <v>5274.5400000000009</v>
      </c>
      <c r="K107" s="14">
        <v>5426.4400000000005</v>
      </c>
      <c r="L107" s="14">
        <v>5464.2300000000005</v>
      </c>
      <c r="M107" s="14">
        <v>5453.4000000000005</v>
      </c>
      <c r="N107" s="14">
        <v>5460.2900000000009</v>
      </c>
      <c r="O107" s="14">
        <v>5507.9000000000005</v>
      </c>
      <c r="P107" s="14">
        <v>5625.7800000000007</v>
      </c>
      <c r="Q107" s="14">
        <v>5575.0300000000007</v>
      </c>
      <c r="R107" s="14">
        <v>5517.7800000000007</v>
      </c>
      <c r="S107" s="14">
        <v>5443.2300000000005</v>
      </c>
      <c r="T107" s="14">
        <v>5398.55</v>
      </c>
      <c r="U107" s="14">
        <v>5312.56</v>
      </c>
      <c r="V107" s="14">
        <v>5277.0700000000006</v>
      </c>
      <c r="W107" s="14">
        <v>5292.3200000000006</v>
      </c>
      <c r="X107" s="14">
        <v>5096.5700000000006</v>
      </c>
      <c r="Y107" s="17">
        <v>4797.55</v>
      </c>
      <c r="Z107" s="79"/>
    </row>
    <row r="108" spans="1:26" hidden="1" x14ac:dyDescent="0.2">
      <c r="A108" s="35">
        <v>44712</v>
      </c>
      <c r="B108" s="30">
        <v>4837.26</v>
      </c>
      <c r="C108" s="14">
        <v>4800.3500000000004</v>
      </c>
      <c r="D108" s="14">
        <v>4770.22</v>
      </c>
      <c r="E108" s="14">
        <v>4752.2900000000009</v>
      </c>
      <c r="F108" s="14">
        <v>4750.92</v>
      </c>
      <c r="G108" s="14">
        <v>4819.9800000000005</v>
      </c>
      <c r="H108" s="14">
        <v>5013.8500000000004</v>
      </c>
      <c r="I108" s="14">
        <v>5257.42</v>
      </c>
      <c r="J108" s="14">
        <v>5495.56</v>
      </c>
      <c r="K108" s="14">
        <v>5542.9400000000005</v>
      </c>
      <c r="L108" s="14">
        <v>5589.6100000000006</v>
      </c>
      <c r="M108" s="14">
        <v>5570.89</v>
      </c>
      <c r="N108" s="14">
        <v>5592.68</v>
      </c>
      <c r="O108" s="14">
        <v>5546.6</v>
      </c>
      <c r="P108" s="14">
        <v>5627.56</v>
      </c>
      <c r="Q108" s="14">
        <v>5573.05</v>
      </c>
      <c r="R108" s="14">
        <v>5533.8700000000008</v>
      </c>
      <c r="S108" s="14">
        <v>5504.3</v>
      </c>
      <c r="T108" s="14">
        <v>5505.33</v>
      </c>
      <c r="U108" s="14">
        <v>5455.4800000000005</v>
      </c>
      <c r="V108" s="14">
        <v>5419.4900000000007</v>
      </c>
      <c r="W108" s="14">
        <v>5500.7400000000007</v>
      </c>
      <c r="X108" s="14">
        <v>5405.56</v>
      </c>
      <c r="Y108" s="17">
        <v>4992.1400000000003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51" t="s">
        <v>59</v>
      </c>
      <c r="B110" s="325" t="s">
        <v>129</v>
      </c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  <c r="Y110" s="327"/>
    </row>
    <row r="111" spans="1:26" ht="24.75" thickBot="1" x14ac:dyDescent="0.25">
      <c r="A111" s="314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6" x14ac:dyDescent="0.2">
      <c r="A112" s="34">
        <v>44713</v>
      </c>
      <c r="B112" s="29">
        <v>5841.4500000000007</v>
      </c>
      <c r="C112" s="15">
        <v>5773.1</v>
      </c>
      <c r="D112" s="15">
        <v>5736.67</v>
      </c>
      <c r="E112" s="15">
        <v>5702.48</v>
      </c>
      <c r="F112" s="15">
        <v>5673.24</v>
      </c>
      <c r="G112" s="15">
        <v>5713.73</v>
      </c>
      <c r="H112" s="15">
        <v>6060.77</v>
      </c>
      <c r="I112" s="15">
        <v>6319.38</v>
      </c>
      <c r="J112" s="15">
        <v>6370.67</v>
      </c>
      <c r="K112" s="15">
        <v>6353.33</v>
      </c>
      <c r="L112" s="15">
        <v>6508.47</v>
      </c>
      <c r="M112" s="15">
        <v>6596.35</v>
      </c>
      <c r="N112" s="15">
        <v>6520.58</v>
      </c>
      <c r="O112" s="15">
        <v>6635.5400000000009</v>
      </c>
      <c r="P112" s="15">
        <v>6688.32</v>
      </c>
      <c r="Q112" s="15">
        <v>6621.2000000000007</v>
      </c>
      <c r="R112" s="15">
        <v>6462.13</v>
      </c>
      <c r="S112" s="15">
        <v>6448.47</v>
      </c>
      <c r="T112" s="15">
        <v>6367.2900000000009</v>
      </c>
      <c r="U112" s="15">
        <v>6354.88</v>
      </c>
      <c r="V112" s="15">
        <v>6366.05</v>
      </c>
      <c r="W112" s="15">
        <v>6376.83</v>
      </c>
      <c r="X112" s="15">
        <v>6244.8899999999994</v>
      </c>
      <c r="Y112" s="16">
        <v>5957.9400000000005</v>
      </c>
    </row>
    <row r="113" spans="1:25" x14ac:dyDescent="0.2">
      <c r="A113" s="35">
        <v>44714</v>
      </c>
      <c r="B113" s="30">
        <v>5782.63</v>
      </c>
      <c r="C113" s="14">
        <v>5702.4500000000007</v>
      </c>
      <c r="D113" s="14">
        <v>5688.2000000000007</v>
      </c>
      <c r="E113" s="14">
        <v>5675.77</v>
      </c>
      <c r="F113" s="14">
        <v>5649.42</v>
      </c>
      <c r="G113" s="14">
        <v>5704.91</v>
      </c>
      <c r="H113" s="14">
        <v>5984.59</v>
      </c>
      <c r="I113" s="14">
        <v>6026.1100000000006</v>
      </c>
      <c r="J113" s="14">
        <v>6229.5</v>
      </c>
      <c r="K113" s="14">
        <v>6314.59</v>
      </c>
      <c r="L113" s="14">
        <v>6364.09</v>
      </c>
      <c r="M113" s="14">
        <v>6355.3</v>
      </c>
      <c r="N113" s="14">
        <v>6358.93</v>
      </c>
      <c r="O113" s="14">
        <v>6380.6</v>
      </c>
      <c r="P113" s="14">
        <v>6345.22</v>
      </c>
      <c r="Q113" s="14">
        <v>6323.8600000000006</v>
      </c>
      <c r="R113" s="14">
        <v>6405.91</v>
      </c>
      <c r="S113" s="14">
        <v>6376.26</v>
      </c>
      <c r="T113" s="14">
        <v>6350.97</v>
      </c>
      <c r="U113" s="14">
        <v>6297.05</v>
      </c>
      <c r="V113" s="14">
        <v>6324.4500000000007</v>
      </c>
      <c r="W113" s="14">
        <v>6291.33</v>
      </c>
      <c r="X113" s="14">
        <v>5995.01</v>
      </c>
      <c r="Y113" s="17">
        <v>5801.07</v>
      </c>
    </row>
    <row r="114" spans="1:25" x14ac:dyDescent="0.2">
      <c r="A114" s="35">
        <v>44715</v>
      </c>
      <c r="B114" s="30">
        <v>5785.54</v>
      </c>
      <c r="C114" s="14">
        <v>5686.13</v>
      </c>
      <c r="D114" s="14">
        <v>5664.23</v>
      </c>
      <c r="E114" s="14">
        <v>5664.47</v>
      </c>
      <c r="F114" s="14">
        <v>5664.49</v>
      </c>
      <c r="G114" s="14">
        <v>5678.91</v>
      </c>
      <c r="H114" s="14">
        <v>5955.62</v>
      </c>
      <c r="I114" s="14">
        <v>6172.05</v>
      </c>
      <c r="J114" s="14">
        <v>6343.33</v>
      </c>
      <c r="K114" s="14">
        <v>6387.26</v>
      </c>
      <c r="L114" s="14">
        <v>6385.5400000000009</v>
      </c>
      <c r="M114" s="14">
        <v>6421.52</v>
      </c>
      <c r="N114" s="14">
        <v>6417.8</v>
      </c>
      <c r="O114" s="14">
        <v>6419.23</v>
      </c>
      <c r="P114" s="14">
        <v>6271.1900000000005</v>
      </c>
      <c r="Q114" s="14">
        <v>6239.2000000000007</v>
      </c>
      <c r="R114" s="14">
        <v>6384.38</v>
      </c>
      <c r="S114" s="14">
        <v>6370.2000000000007</v>
      </c>
      <c r="T114" s="14">
        <v>6386.3899999999994</v>
      </c>
      <c r="U114" s="14">
        <v>6358.9</v>
      </c>
      <c r="V114" s="14">
        <v>6408.8700000000008</v>
      </c>
      <c r="W114" s="14">
        <v>6259.82</v>
      </c>
      <c r="X114" s="14">
        <v>6276.57</v>
      </c>
      <c r="Y114" s="17">
        <v>6115.43</v>
      </c>
    </row>
    <row r="115" spans="1:25" x14ac:dyDescent="0.2">
      <c r="A115" s="35">
        <v>44716</v>
      </c>
      <c r="B115" s="30">
        <v>6049.47</v>
      </c>
      <c r="C115" s="14">
        <v>5893.65</v>
      </c>
      <c r="D115" s="14">
        <v>5782.7000000000007</v>
      </c>
      <c r="E115" s="14">
        <v>5744.65</v>
      </c>
      <c r="F115" s="14">
        <v>5694.5300000000007</v>
      </c>
      <c r="G115" s="14">
        <v>5730.13</v>
      </c>
      <c r="H115" s="14">
        <v>5877.87</v>
      </c>
      <c r="I115" s="14">
        <v>6021.5300000000007</v>
      </c>
      <c r="J115" s="14">
        <v>6236.1200000000008</v>
      </c>
      <c r="K115" s="14">
        <v>6309.59</v>
      </c>
      <c r="L115" s="14">
        <v>6340.99</v>
      </c>
      <c r="M115" s="14">
        <v>6357.07</v>
      </c>
      <c r="N115" s="14">
        <v>6410.07</v>
      </c>
      <c r="O115" s="14">
        <v>6387.91</v>
      </c>
      <c r="P115" s="14">
        <v>6385.41</v>
      </c>
      <c r="Q115" s="14">
        <v>6384.2000000000007</v>
      </c>
      <c r="R115" s="14">
        <v>6373.49</v>
      </c>
      <c r="S115" s="14">
        <v>6362.18</v>
      </c>
      <c r="T115" s="14">
        <v>6355.58</v>
      </c>
      <c r="U115" s="14">
        <v>6300.08</v>
      </c>
      <c r="V115" s="14">
        <v>6327.27</v>
      </c>
      <c r="W115" s="14">
        <v>6335.4500000000007</v>
      </c>
      <c r="X115" s="14">
        <v>6281.3700000000008</v>
      </c>
      <c r="Y115" s="17">
        <v>6164.7000000000007</v>
      </c>
    </row>
    <row r="116" spans="1:25" x14ac:dyDescent="0.2">
      <c r="A116" s="35">
        <v>44717</v>
      </c>
      <c r="B116" s="30">
        <v>5956.71</v>
      </c>
      <c r="C116" s="14">
        <v>5835.41</v>
      </c>
      <c r="D116" s="14">
        <v>5733.7000000000007</v>
      </c>
      <c r="E116" s="14">
        <v>5689.91</v>
      </c>
      <c r="F116" s="14">
        <v>5621.92</v>
      </c>
      <c r="G116" s="14">
        <v>5642.97</v>
      </c>
      <c r="H116" s="14">
        <v>5663.9500000000007</v>
      </c>
      <c r="I116" s="14">
        <v>5841.34</v>
      </c>
      <c r="J116" s="14">
        <v>6073.9</v>
      </c>
      <c r="K116" s="14">
        <v>6254.2900000000009</v>
      </c>
      <c r="L116" s="14">
        <v>6324.48</v>
      </c>
      <c r="M116" s="14">
        <v>6349.2000000000007</v>
      </c>
      <c r="N116" s="14">
        <v>6337.51</v>
      </c>
      <c r="O116" s="14">
        <v>6336.8600000000006</v>
      </c>
      <c r="P116" s="14">
        <v>6387.2000000000007</v>
      </c>
      <c r="Q116" s="14">
        <v>6370.68</v>
      </c>
      <c r="R116" s="14">
        <v>6315.2000000000007</v>
      </c>
      <c r="S116" s="14">
        <v>6297.05</v>
      </c>
      <c r="T116" s="14">
        <v>6296.5599999999995</v>
      </c>
      <c r="U116" s="14">
        <v>6297.3600000000006</v>
      </c>
      <c r="V116" s="14">
        <v>6331.66</v>
      </c>
      <c r="W116" s="14">
        <v>6337.83</v>
      </c>
      <c r="X116" s="14">
        <v>6282.6399999999994</v>
      </c>
      <c r="Y116" s="17">
        <v>5995.5</v>
      </c>
    </row>
    <row r="117" spans="1:25" x14ac:dyDescent="0.2">
      <c r="A117" s="35">
        <v>44718</v>
      </c>
      <c r="B117" s="30">
        <v>5804.56</v>
      </c>
      <c r="C117" s="14">
        <v>5708.8600000000006</v>
      </c>
      <c r="D117" s="14">
        <v>5618.31</v>
      </c>
      <c r="E117" s="14">
        <v>5590.9400000000005</v>
      </c>
      <c r="F117" s="14">
        <v>5504.75</v>
      </c>
      <c r="G117" s="14">
        <v>5570.3</v>
      </c>
      <c r="H117" s="14">
        <v>5823.97</v>
      </c>
      <c r="I117" s="14">
        <v>6076.32</v>
      </c>
      <c r="J117" s="14">
        <v>6199.4600000000009</v>
      </c>
      <c r="K117" s="14">
        <v>6360.5300000000007</v>
      </c>
      <c r="L117" s="14">
        <v>6368.34</v>
      </c>
      <c r="M117" s="14">
        <v>6359.6100000000006</v>
      </c>
      <c r="N117" s="14">
        <v>6396.05</v>
      </c>
      <c r="O117" s="14">
        <v>6428.0400000000009</v>
      </c>
      <c r="P117" s="14">
        <v>6427.13</v>
      </c>
      <c r="Q117" s="14">
        <v>6375.8700000000008</v>
      </c>
      <c r="R117" s="14">
        <v>6338.6100000000006</v>
      </c>
      <c r="S117" s="14">
        <v>6310.51</v>
      </c>
      <c r="T117" s="14">
        <v>6275.59</v>
      </c>
      <c r="U117" s="14">
        <v>6258.09</v>
      </c>
      <c r="V117" s="14">
        <v>6258.5599999999995</v>
      </c>
      <c r="W117" s="14">
        <v>6275.4400000000005</v>
      </c>
      <c r="X117" s="14">
        <v>5974.83</v>
      </c>
      <c r="Y117" s="17">
        <v>5798.02</v>
      </c>
    </row>
    <row r="118" spans="1:25" x14ac:dyDescent="0.2">
      <c r="A118" s="35">
        <v>44719</v>
      </c>
      <c r="B118" s="30">
        <v>5722.32</v>
      </c>
      <c r="C118" s="14">
        <v>5621.26</v>
      </c>
      <c r="D118" s="14">
        <v>5594.51</v>
      </c>
      <c r="E118" s="14">
        <v>5519.6900000000005</v>
      </c>
      <c r="F118" s="14">
        <v>5487.38</v>
      </c>
      <c r="G118" s="14">
        <v>5568.89</v>
      </c>
      <c r="H118" s="14">
        <v>5854.5300000000007</v>
      </c>
      <c r="I118" s="14">
        <v>6089.66</v>
      </c>
      <c r="J118" s="14">
        <v>6210.6900000000005</v>
      </c>
      <c r="K118" s="14">
        <v>6353.93</v>
      </c>
      <c r="L118" s="14">
        <v>6372.32</v>
      </c>
      <c r="M118" s="14">
        <v>6352.2100000000009</v>
      </c>
      <c r="N118" s="14">
        <v>6346.77</v>
      </c>
      <c r="O118" s="14">
        <v>6360</v>
      </c>
      <c r="P118" s="14">
        <v>6419.74</v>
      </c>
      <c r="Q118" s="14">
        <v>6401.25</v>
      </c>
      <c r="R118" s="14">
        <v>6358.4</v>
      </c>
      <c r="S118" s="14">
        <v>6281.4</v>
      </c>
      <c r="T118" s="14">
        <v>6257.18</v>
      </c>
      <c r="U118" s="14">
        <v>6229.16</v>
      </c>
      <c r="V118" s="14">
        <v>6246.68</v>
      </c>
      <c r="W118" s="14">
        <v>6276.42</v>
      </c>
      <c r="X118" s="14">
        <v>6065.75</v>
      </c>
      <c r="Y118" s="17">
        <v>5841.22</v>
      </c>
    </row>
    <row r="119" spans="1:25" x14ac:dyDescent="0.2">
      <c r="A119" s="35">
        <v>44720</v>
      </c>
      <c r="B119" s="30">
        <v>5670.62</v>
      </c>
      <c r="C119" s="14">
        <v>5601.73</v>
      </c>
      <c r="D119" s="14">
        <v>5533.0300000000007</v>
      </c>
      <c r="E119" s="14">
        <v>5359.64</v>
      </c>
      <c r="F119" s="14">
        <v>5439.1</v>
      </c>
      <c r="G119" s="14">
        <v>5449.3</v>
      </c>
      <c r="H119" s="14">
        <v>5676.34</v>
      </c>
      <c r="I119" s="14">
        <v>5927.31</v>
      </c>
      <c r="J119" s="14">
        <v>6209.55</v>
      </c>
      <c r="K119" s="14">
        <v>6453.35</v>
      </c>
      <c r="L119" s="14">
        <v>6422.6399999999994</v>
      </c>
      <c r="M119" s="14">
        <v>6418.1</v>
      </c>
      <c r="N119" s="14">
        <v>6395.02</v>
      </c>
      <c r="O119" s="14">
        <v>6421.66</v>
      </c>
      <c r="P119" s="14">
        <v>6505.98</v>
      </c>
      <c r="Q119" s="14">
        <v>6466.6900000000005</v>
      </c>
      <c r="R119" s="14">
        <v>6415.3899999999994</v>
      </c>
      <c r="S119" s="14">
        <v>6346.52</v>
      </c>
      <c r="T119" s="14">
        <v>6269.1</v>
      </c>
      <c r="U119" s="14">
        <v>6252.8700000000008</v>
      </c>
      <c r="V119" s="14">
        <v>6231.59</v>
      </c>
      <c r="W119" s="14">
        <v>6307.92</v>
      </c>
      <c r="X119" s="14">
        <v>6044.15</v>
      </c>
      <c r="Y119" s="17">
        <v>5754.07</v>
      </c>
    </row>
    <row r="120" spans="1:25" x14ac:dyDescent="0.2">
      <c r="A120" s="35">
        <v>44721</v>
      </c>
      <c r="B120" s="30">
        <v>5641.43</v>
      </c>
      <c r="C120" s="14">
        <v>5570.08</v>
      </c>
      <c r="D120" s="14">
        <v>5403.79</v>
      </c>
      <c r="E120" s="14">
        <v>4890.7800000000007</v>
      </c>
      <c r="F120" s="14">
        <v>4908.88</v>
      </c>
      <c r="G120" s="14">
        <v>5467.84</v>
      </c>
      <c r="H120" s="14">
        <v>5819.47</v>
      </c>
      <c r="I120" s="14">
        <v>5913.81</v>
      </c>
      <c r="J120" s="14">
        <v>6260.22</v>
      </c>
      <c r="K120" s="14">
        <v>6316.7800000000007</v>
      </c>
      <c r="L120" s="14">
        <v>6359</v>
      </c>
      <c r="M120" s="14">
        <v>6336.01</v>
      </c>
      <c r="N120" s="14">
        <v>6310.7100000000009</v>
      </c>
      <c r="O120" s="14">
        <v>6329.0599999999995</v>
      </c>
      <c r="P120" s="14">
        <v>6439.6</v>
      </c>
      <c r="Q120" s="14">
        <v>6415.58</v>
      </c>
      <c r="R120" s="14">
        <v>6409.4500000000007</v>
      </c>
      <c r="S120" s="14">
        <v>6335.47</v>
      </c>
      <c r="T120" s="14">
        <v>6293.15</v>
      </c>
      <c r="U120" s="14">
        <v>6272.35</v>
      </c>
      <c r="V120" s="14">
        <v>6250.65</v>
      </c>
      <c r="W120" s="14">
        <v>6322.8099999999995</v>
      </c>
      <c r="X120" s="14">
        <v>6211.32</v>
      </c>
      <c r="Y120" s="17">
        <v>5762.26</v>
      </c>
    </row>
    <row r="121" spans="1:25" x14ac:dyDescent="0.2">
      <c r="A121" s="35">
        <v>44722</v>
      </c>
      <c r="B121" s="30">
        <v>5756.32</v>
      </c>
      <c r="C121" s="14">
        <v>5643.59</v>
      </c>
      <c r="D121" s="14">
        <v>5612.91</v>
      </c>
      <c r="E121" s="14">
        <v>5576.85</v>
      </c>
      <c r="F121" s="14">
        <v>5566.7800000000007</v>
      </c>
      <c r="G121" s="14">
        <v>5636.9</v>
      </c>
      <c r="H121" s="14">
        <v>5877.54</v>
      </c>
      <c r="I121" s="14">
        <v>6168.13</v>
      </c>
      <c r="J121" s="14">
        <v>6421.01</v>
      </c>
      <c r="K121" s="14">
        <v>6573.2000000000007</v>
      </c>
      <c r="L121" s="14">
        <v>6579.4600000000009</v>
      </c>
      <c r="M121" s="14">
        <v>6566.9500000000007</v>
      </c>
      <c r="N121" s="14">
        <v>6557.17</v>
      </c>
      <c r="O121" s="14">
        <v>6694.97</v>
      </c>
      <c r="P121" s="14">
        <v>6688.34</v>
      </c>
      <c r="Q121" s="14">
        <v>6668.57</v>
      </c>
      <c r="R121" s="14">
        <v>6673.66</v>
      </c>
      <c r="S121" s="14">
        <v>6595.6399999999994</v>
      </c>
      <c r="T121" s="14">
        <v>6456.55</v>
      </c>
      <c r="U121" s="14">
        <v>6428.33</v>
      </c>
      <c r="V121" s="14">
        <v>6381.18</v>
      </c>
      <c r="W121" s="14">
        <v>6390.24</v>
      </c>
      <c r="X121" s="14">
        <v>6276.32</v>
      </c>
      <c r="Y121" s="17">
        <v>5847.55</v>
      </c>
    </row>
    <row r="122" spans="1:25" x14ac:dyDescent="0.2">
      <c r="A122" s="35">
        <v>44723</v>
      </c>
      <c r="B122" s="30">
        <v>5815.46</v>
      </c>
      <c r="C122" s="14">
        <v>5765.26</v>
      </c>
      <c r="D122" s="14">
        <v>5743.7000000000007</v>
      </c>
      <c r="E122" s="14">
        <v>5658.66</v>
      </c>
      <c r="F122" s="14">
        <v>5653.18</v>
      </c>
      <c r="G122" s="14">
        <v>5719.14</v>
      </c>
      <c r="H122" s="14">
        <v>5789.8</v>
      </c>
      <c r="I122" s="14">
        <v>5836.01</v>
      </c>
      <c r="J122" s="14">
        <v>6135.5300000000007</v>
      </c>
      <c r="K122" s="14">
        <v>6217.9600000000009</v>
      </c>
      <c r="L122" s="14">
        <v>6273.7900000000009</v>
      </c>
      <c r="M122" s="14">
        <v>6293.02</v>
      </c>
      <c r="N122" s="14">
        <v>6355.98</v>
      </c>
      <c r="O122" s="14">
        <v>6368.57</v>
      </c>
      <c r="P122" s="14">
        <v>6374.85</v>
      </c>
      <c r="Q122" s="14">
        <v>6366.3099999999995</v>
      </c>
      <c r="R122" s="14">
        <v>6392.58</v>
      </c>
      <c r="S122" s="14">
        <v>6402.8899999999994</v>
      </c>
      <c r="T122" s="14">
        <v>6348.5400000000009</v>
      </c>
      <c r="U122" s="14">
        <v>6217.0599999999995</v>
      </c>
      <c r="V122" s="14">
        <v>6216.55</v>
      </c>
      <c r="W122" s="14">
        <v>6256.63</v>
      </c>
      <c r="X122" s="14">
        <v>6173.01</v>
      </c>
      <c r="Y122" s="17">
        <v>5837.32</v>
      </c>
    </row>
    <row r="123" spans="1:25" x14ac:dyDescent="0.2">
      <c r="A123" s="35">
        <v>44724</v>
      </c>
      <c r="B123" s="30">
        <v>5781.7000000000007</v>
      </c>
      <c r="C123" s="14">
        <v>5737.64</v>
      </c>
      <c r="D123" s="14">
        <v>5705.04</v>
      </c>
      <c r="E123" s="14">
        <v>5684.55</v>
      </c>
      <c r="F123" s="14">
        <v>5666.37</v>
      </c>
      <c r="G123" s="14">
        <v>5687.65</v>
      </c>
      <c r="H123" s="14">
        <v>5706.91</v>
      </c>
      <c r="I123" s="14">
        <v>5714.3</v>
      </c>
      <c r="J123" s="14">
        <v>5919.62</v>
      </c>
      <c r="K123" s="14">
        <v>6189.72</v>
      </c>
      <c r="L123" s="14">
        <v>6239.5</v>
      </c>
      <c r="M123" s="14">
        <v>6265.6100000000006</v>
      </c>
      <c r="N123" s="14">
        <v>6321.3700000000008</v>
      </c>
      <c r="O123" s="14">
        <v>6334.7000000000007</v>
      </c>
      <c r="P123" s="14">
        <v>6341.77</v>
      </c>
      <c r="Q123" s="14">
        <v>6363.83</v>
      </c>
      <c r="R123" s="14">
        <v>6402.77</v>
      </c>
      <c r="S123" s="14">
        <v>6413.9600000000009</v>
      </c>
      <c r="T123" s="14">
        <v>6358.32</v>
      </c>
      <c r="U123" s="14">
        <v>6287.13</v>
      </c>
      <c r="V123" s="14">
        <v>6304.18</v>
      </c>
      <c r="W123" s="14">
        <v>6361.0599999999995</v>
      </c>
      <c r="X123" s="14">
        <v>6156.8700000000008</v>
      </c>
      <c r="Y123" s="17">
        <v>5863.41</v>
      </c>
    </row>
    <row r="124" spans="1:25" x14ac:dyDescent="0.2">
      <c r="A124" s="35">
        <v>44725</v>
      </c>
      <c r="B124" s="30">
        <v>5793.02</v>
      </c>
      <c r="C124" s="14">
        <v>5719.4400000000005</v>
      </c>
      <c r="D124" s="14">
        <v>5682.9500000000007</v>
      </c>
      <c r="E124" s="14">
        <v>5654.5300000000007</v>
      </c>
      <c r="F124" s="14">
        <v>5618.54</v>
      </c>
      <c r="G124" s="14">
        <v>5659.84</v>
      </c>
      <c r="H124" s="14">
        <v>5675.9400000000005</v>
      </c>
      <c r="I124" s="14">
        <v>5712.46</v>
      </c>
      <c r="J124" s="14">
        <v>6075.29</v>
      </c>
      <c r="K124" s="14">
        <v>6202.52</v>
      </c>
      <c r="L124" s="14">
        <v>6206.98</v>
      </c>
      <c r="M124" s="14">
        <v>6240.22</v>
      </c>
      <c r="N124" s="14">
        <v>6300.0300000000007</v>
      </c>
      <c r="O124" s="14">
        <v>6360.8899999999994</v>
      </c>
      <c r="P124" s="14">
        <v>6389.48</v>
      </c>
      <c r="Q124" s="14">
        <v>6393.4500000000007</v>
      </c>
      <c r="R124" s="14">
        <v>6408.4500000000007</v>
      </c>
      <c r="S124" s="14">
        <v>6422.7900000000009</v>
      </c>
      <c r="T124" s="14">
        <v>6404.2000000000007</v>
      </c>
      <c r="U124" s="14">
        <v>6401.4</v>
      </c>
      <c r="V124" s="14">
        <v>6349.4</v>
      </c>
      <c r="W124" s="14">
        <v>6348.1900000000005</v>
      </c>
      <c r="X124" s="14">
        <v>6171.02</v>
      </c>
      <c r="Y124" s="17">
        <v>5773.1</v>
      </c>
    </row>
    <row r="125" spans="1:25" x14ac:dyDescent="0.2">
      <c r="A125" s="35">
        <v>44726</v>
      </c>
      <c r="B125" s="30">
        <v>5740.65</v>
      </c>
      <c r="C125" s="14">
        <v>5672.08</v>
      </c>
      <c r="D125" s="14">
        <v>5651.73</v>
      </c>
      <c r="E125" s="14">
        <v>5603.84</v>
      </c>
      <c r="F125" s="14">
        <v>5605.5300000000007</v>
      </c>
      <c r="G125" s="14">
        <v>5653.85</v>
      </c>
      <c r="H125" s="14">
        <v>5694.83</v>
      </c>
      <c r="I125" s="14">
        <v>5849.75</v>
      </c>
      <c r="J125" s="14">
        <v>6139.2000000000007</v>
      </c>
      <c r="K125" s="14">
        <v>6241.0300000000007</v>
      </c>
      <c r="L125" s="14">
        <v>6262.66</v>
      </c>
      <c r="M125" s="14">
        <v>6225</v>
      </c>
      <c r="N125" s="14">
        <v>6207.33</v>
      </c>
      <c r="O125" s="14">
        <v>6279.92</v>
      </c>
      <c r="P125" s="14">
        <v>6344.15</v>
      </c>
      <c r="Q125" s="14">
        <v>6309.7900000000009</v>
      </c>
      <c r="R125" s="14">
        <v>6285.1200000000008</v>
      </c>
      <c r="S125" s="14">
        <v>6209.8600000000006</v>
      </c>
      <c r="T125" s="14">
        <v>6172.7100000000009</v>
      </c>
      <c r="U125" s="14">
        <v>6147.59</v>
      </c>
      <c r="V125" s="14">
        <v>6160.7100000000009</v>
      </c>
      <c r="W125" s="14">
        <v>6156.32</v>
      </c>
      <c r="X125" s="14">
        <v>5815.02</v>
      </c>
      <c r="Y125" s="17">
        <v>5648.4</v>
      </c>
    </row>
    <row r="126" spans="1:25" x14ac:dyDescent="0.2">
      <c r="A126" s="35">
        <v>44727</v>
      </c>
      <c r="B126" s="30">
        <v>5585.35</v>
      </c>
      <c r="C126" s="14">
        <v>5572.89</v>
      </c>
      <c r="D126" s="14">
        <v>5543.02</v>
      </c>
      <c r="E126" s="14">
        <v>5510.79</v>
      </c>
      <c r="F126" s="14">
        <v>5517.96</v>
      </c>
      <c r="G126" s="14">
        <v>5587.2000000000007</v>
      </c>
      <c r="H126" s="14">
        <v>5645.89</v>
      </c>
      <c r="I126" s="14">
        <v>5877.4500000000007</v>
      </c>
      <c r="J126" s="14">
        <v>6121.16</v>
      </c>
      <c r="K126" s="14">
        <v>6245.83</v>
      </c>
      <c r="L126" s="14">
        <v>6297.7900000000009</v>
      </c>
      <c r="M126" s="14">
        <v>6291.83</v>
      </c>
      <c r="N126" s="14">
        <v>6282.42</v>
      </c>
      <c r="O126" s="14">
        <v>6288.77</v>
      </c>
      <c r="P126" s="14">
        <v>6360.8600000000006</v>
      </c>
      <c r="Q126" s="14">
        <v>6288.84</v>
      </c>
      <c r="R126" s="14">
        <v>6248.5599999999995</v>
      </c>
      <c r="S126" s="14">
        <v>6254.24</v>
      </c>
      <c r="T126" s="14">
        <v>6177.3</v>
      </c>
      <c r="U126" s="14">
        <v>6152.9400000000005</v>
      </c>
      <c r="V126" s="14">
        <v>6128.73</v>
      </c>
      <c r="W126" s="14">
        <v>6125.9</v>
      </c>
      <c r="X126" s="14">
        <v>5805.12</v>
      </c>
      <c r="Y126" s="17">
        <v>5639.17</v>
      </c>
    </row>
    <row r="127" spans="1:25" x14ac:dyDescent="0.2">
      <c r="A127" s="35">
        <v>44728</v>
      </c>
      <c r="B127" s="30">
        <v>5647.37</v>
      </c>
      <c r="C127" s="14">
        <v>5610.24</v>
      </c>
      <c r="D127" s="14">
        <v>5604.54</v>
      </c>
      <c r="E127" s="14">
        <v>5595.87</v>
      </c>
      <c r="F127" s="14">
        <v>5595.79</v>
      </c>
      <c r="G127" s="14">
        <v>5618.22</v>
      </c>
      <c r="H127" s="14">
        <v>5825</v>
      </c>
      <c r="I127" s="14">
        <v>6068.59</v>
      </c>
      <c r="J127" s="14">
        <v>6206.47</v>
      </c>
      <c r="K127" s="14">
        <v>6318.16</v>
      </c>
      <c r="L127" s="14">
        <v>6374.35</v>
      </c>
      <c r="M127" s="14">
        <v>6364.2100000000009</v>
      </c>
      <c r="N127" s="14">
        <v>6402.93</v>
      </c>
      <c r="O127" s="42">
        <v>6412.3899999999994</v>
      </c>
      <c r="P127" s="14">
        <v>6467.0599999999995</v>
      </c>
      <c r="Q127" s="14">
        <v>6463.4600000000009</v>
      </c>
      <c r="R127" s="14">
        <v>6397.76</v>
      </c>
      <c r="S127" s="14">
        <v>6359.82</v>
      </c>
      <c r="T127" s="14">
        <v>6230.5</v>
      </c>
      <c r="U127" s="14">
        <v>6204.43</v>
      </c>
      <c r="V127" s="14">
        <v>6194.43</v>
      </c>
      <c r="W127" s="14">
        <v>6197.6399999999994</v>
      </c>
      <c r="X127" s="14">
        <v>5941.87</v>
      </c>
      <c r="Y127" s="17">
        <v>5704.07</v>
      </c>
    </row>
    <row r="128" spans="1:25" x14ac:dyDescent="0.2">
      <c r="A128" s="35">
        <v>44729</v>
      </c>
      <c r="B128" s="30">
        <v>5628.66</v>
      </c>
      <c r="C128" s="14">
        <v>5576.77</v>
      </c>
      <c r="D128" s="14">
        <v>5546.54</v>
      </c>
      <c r="E128" s="14">
        <v>5535.5</v>
      </c>
      <c r="F128" s="14">
        <v>5536.55</v>
      </c>
      <c r="G128" s="14">
        <v>5571.48</v>
      </c>
      <c r="H128" s="14">
        <v>5802.7800000000007</v>
      </c>
      <c r="I128" s="14">
        <v>6039.52</v>
      </c>
      <c r="J128" s="14">
        <v>6198.55</v>
      </c>
      <c r="K128" s="14">
        <v>6401.3099999999995</v>
      </c>
      <c r="L128" s="14">
        <v>6483.17</v>
      </c>
      <c r="M128" s="14">
        <v>6384.91</v>
      </c>
      <c r="N128" s="14">
        <v>6276.85</v>
      </c>
      <c r="O128" s="14">
        <v>6428.43</v>
      </c>
      <c r="P128" s="14">
        <v>6431.51</v>
      </c>
      <c r="Q128" s="14">
        <v>6453.4</v>
      </c>
      <c r="R128" s="14">
        <v>6419.8600000000006</v>
      </c>
      <c r="S128" s="14">
        <v>6386.5400000000009</v>
      </c>
      <c r="T128" s="14">
        <v>6334.6399999999994</v>
      </c>
      <c r="U128" s="14">
        <v>6235.41</v>
      </c>
      <c r="V128" s="14">
        <v>6201.51</v>
      </c>
      <c r="W128" s="14">
        <v>6265.1200000000008</v>
      </c>
      <c r="X128" s="14">
        <v>6054.2000000000007</v>
      </c>
      <c r="Y128" s="17">
        <v>5744.21</v>
      </c>
    </row>
    <row r="129" spans="1:25" x14ac:dyDescent="0.2">
      <c r="A129" s="35">
        <v>44730</v>
      </c>
      <c r="B129" s="30">
        <v>5784.76</v>
      </c>
      <c r="C129" s="14">
        <v>5621.68</v>
      </c>
      <c r="D129" s="14">
        <v>5579.88</v>
      </c>
      <c r="E129" s="14">
        <v>5525.16</v>
      </c>
      <c r="F129" s="14">
        <v>5504.05</v>
      </c>
      <c r="G129" s="14">
        <v>5575.1</v>
      </c>
      <c r="H129" s="14">
        <v>5667.8600000000006</v>
      </c>
      <c r="I129" s="14">
        <v>5863.76</v>
      </c>
      <c r="J129" s="14">
        <v>6215.98</v>
      </c>
      <c r="K129" s="14">
        <v>6354.42</v>
      </c>
      <c r="L129" s="14">
        <v>6244.8899999999994</v>
      </c>
      <c r="M129" s="14">
        <v>6269.7900000000009</v>
      </c>
      <c r="N129" s="14">
        <v>6294.5300000000007</v>
      </c>
      <c r="O129" s="14">
        <v>6362.0599999999995</v>
      </c>
      <c r="P129" s="14">
        <v>6380.91</v>
      </c>
      <c r="Q129" s="14">
        <v>6370.05</v>
      </c>
      <c r="R129" s="14">
        <v>6370.93</v>
      </c>
      <c r="S129" s="14">
        <v>6369.0599999999995</v>
      </c>
      <c r="T129" s="14">
        <v>6274.1900000000005</v>
      </c>
      <c r="U129" s="14">
        <v>6209.72</v>
      </c>
      <c r="V129" s="14">
        <v>6204.4600000000009</v>
      </c>
      <c r="W129" s="14">
        <v>6217.6900000000005</v>
      </c>
      <c r="X129" s="14">
        <v>6132.7900000000009</v>
      </c>
      <c r="Y129" s="17">
        <v>5803.74</v>
      </c>
    </row>
    <row r="130" spans="1:25" x14ac:dyDescent="0.2">
      <c r="A130" s="35">
        <v>44731</v>
      </c>
      <c r="B130" s="30">
        <v>5787.06</v>
      </c>
      <c r="C130" s="14">
        <v>5688.55</v>
      </c>
      <c r="D130" s="14">
        <v>5634.82</v>
      </c>
      <c r="E130" s="14">
        <v>5582.6900000000005</v>
      </c>
      <c r="F130" s="14">
        <v>5565.7000000000007</v>
      </c>
      <c r="G130" s="14">
        <v>5584.0300000000007</v>
      </c>
      <c r="H130" s="14">
        <v>5609.54</v>
      </c>
      <c r="I130" s="14">
        <v>5748.87</v>
      </c>
      <c r="J130" s="14">
        <v>5980.24</v>
      </c>
      <c r="K130" s="14">
        <v>6227.25</v>
      </c>
      <c r="L130" s="14">
        <v>6346.4500000000007</v>
      </c>
      <c r="M130" s="14">
        <v>6399.74</v>
      </c>
      <c r="N130" s="14">
        <v>6405.01</v>
      </c>
      <c r="O130" s="14">
        <v>6420.6399999999994</v>
      </c>
      <c r="P130" s="14">
        <v>6430.15</v>
      </c>
      <c r="Q130" s="14">
        <v>6430.83</v>
      </c>
      <c r="R130" s="14">
        <v>6417.91</v>
      </c>
      <c r="S130" s="14">
        <v>6395.6900000000005</v>
      </c>
      <c r="T130" s="14">
        <v>6255.85</v>
      </c>
      <c r="U130" s="14">
        <v>6206.02</v>
      </c>
      <c r="V130" s="14">
        <v>6183.3</v>
      </c>
      <c r="W130" s="14">
        <v>6222.18</v>
      </c>
      <c r="X130" s="14">
        <v>6073.38</v>
      </c>
      <c r="Y130" s="17">
        <v>5802.37</v>
      </c>
    </row>
    <row r="131" spans="1:25" x14ac:dyDescent="0.2">
      <c r="A131" s="35">
        <v>44732</v>
      </c>
      <c r="B131" s="30">
        <v>5769.12</v>
      </c>
      <c r="C131" s="14">
        <v>5681.71</v>
      </c>
      <c r="D131" s="14">
        <v>5665.27</v>
      </c>
      <c r="E131" s="14">
        <v>5624.22</v>
      </c>
      <c r="F131" s="14">
        <v>5607.7000000000007</v>
      </c>
      <c r="G131" s="14">
        <v>5664.8</v>
      </c>
      <c r="H131" s="14">
        <v>5953.72</v>
      </c>
      <c r="I131" s="14">
        <v>6159.66</v>
      </c>
      <c r="J131" s="14">
        <v>6269.47</v>
      </c>
      <c r="K131" s="14">
        <v>6518.3099999999995</v>
      </c>
      <c r="L131" s="14">
        <v>6541.52</v>
      </c>
      <c r="M131" s="14">
        <v>6504.25</v>
      </c>
      <c r="N131" s="14">
        <v>6459.1399999999994</v>
      </c>
      <c r="O131" s="14">
        <v>6549.3600000000006</v>
      </c>
      <c r="P131" s="14">
        <v>6594.59</v>
      </c>
      <c r="Q131" s="14">
        <v>6532.55</v>
      </c>
      <c r="R131" s="14">
        <v>6496.8600000000006</v>
      </c>
      <c r="S131" s="14">
        <v>6420.3</v>
      </c>
      <c r="T131" s="14">
        <v>6340.7000000000007</v>
      </c>
      <c r="U131" s="14">
        <v>6267.5300000000007</v>
      </c>
      <c r="V131" s="14">
        <v>6223.88</v>
      </c>
      <c r="W131" s="14">
        <v>6251.2800000000007</v>
      </c>
      <c r="X131" s="14">
        <v>6106.41</v>
      </c>
      <c r="Y131" s="17">
        <v>5772.84</v>
      </c>
    </row>
    <row r="132" spans="1:25" x14ac:dyDescent="0.2">
      <c r="A132" s="35">
        <v>44733</v>
      </c>
      <c r="B132" s="30">
        <v>5725.65</v>
      </c>
      <c r="C132" s="14">
        <v>5659.66</v>
      </c>
      <c r="D132" s="14">
        <v>5625.12</v>
      </c>
      <c r="E132" s="14">
        <v>5548.38</v>
      </c>
      <c r="F132" s="14">
        <v>5561.79</v>
      </c>
      <c r="G132" s="14">
        <v>5656.52</v>
      </c>
      <c r="H132" s="14">
        <v>5879.22</v>
      </c>
      <c r="I132" s="14">
        <v>6087.6</v>
      </c>
      <c r="J132" s="14">
        <v>6228.77</v>
      </c>
      <c r="K132" s="14">
        <v>6433.7000000000007</v>
      </c>
      <c r="L132" s="14">
        <v>6436.38</v>
      </c>
      <c r="M132" s="14">
        <v>6426.52</v>
      </c>
      <c r="N132" s="14">
        <v>6426.02</v>
      </c>
      <c r="O132" s="14">
        <v>6434.47</v>
      </c>
      <c r="P132" s="14">
        <v>6525.4500000000007</v>
      </c>
      <c r="Q132" s="14">
        <v>6472.88</v>
      </c>
      <c r="R132" s="14">
        <v>6453.41</v>
      </c>
      <c r="S132" s="14">
        <v>6417.75</v>
      </c>
      <c r="T132" s="14">
        <v>6335.8</v>
      </c>
      <c r="U132" s="14">
        <v>6263.42</v>
      </c>
      <c r="V132" s="14">
        <v>6245.51</v>
      </c>
      <c r="W132" s="14">
        <v>6252.42</v>
      </c>
      <c r="X132" s="14">
        <v>6080.3600000000006</v>
      </c>
      <c r="Y132" s="17">
        <v>5757.06</v>
      </c>
    </row>
    <row r="133" spans="1:25" x14ac:dyDescent="0.2">
      <c r="A133" s="35">
        <v>44734</v>
      </c>
      <c r="B133" s="30">
        <v>5708.0300000000007</v>
      </c>
      <c r="C133" s="14">
        <v>5631.01</v>
      </c>
      <c r="D133" s="14">
        <v>5604.97</v>
      </c>
      <c r="E133" s="14">
        <v>5574.08</v>
      </c>
      <c r="F133" s="14">
        <v>5579.24</v>
      </c>
      <c r="G133" s="14">
        <v>5664.1</v>
      </c>
      <c r="H133" s="14">
        <v>5848.6100000000006</v>
      </c>
      <c r="I133" s="14">
        <v>6107.82</v>
      </c>
      <c r="J133" s="14">
        <v>6281.88</v>
      </c>
      <c r="K133" s="14">
        <v>6428.17</v>
      </c>
      <c r="L133" s="14">
        <v>6448.84</v>
      </c>
      <c r="M133" s="14">
        <v>6455.26</v>
      </c>
      <c r="N133" s="14">
        <v>6453.38</v>
      </c>
      <c r="O133" s="14">
        <v>6512.3099999999995</v>
      </c>
      <c r="P133" s="14">
        <v>6526.05</v>
      </c>
      <c r="Q133" s="14">
        <v>6497.63</v>
      </c>
      <c r="R133" s="14">
        <v>6424.4500000000007</v>
      </c>
      <c r="S133" s="14">
        <v>6398.23</v>
      </c>
      <c r="T133" s="14">
        <v>6311.5</v>
      </c>
      <c r="U133" s="14">
        <v>6293.51</v>
      </c>
      <c r="V133" s="14">
        <v>6266</v>
      </c>
      <c r="W133" s="14">
        <v>6250.6900000000005</v>
      </c>
      <c r="X133" s="14">
        <v>6029.25</v>
      </c>
      <c r="Y133" s="17">
        <v>5787.52</v>
      </c>
    </row>
    <row r="134" spans="1:25" x14ac:dyDescent="0.2">
      <c r="A134" s="35">
        <v>44735</v>
      </c>
      <c r="B134" s="30">
        <v>5674.13</v>
      </c>
      <c r="C134" s="14">
        <v>5663.51</v>
      </c>
      <c r="D134" s="14">
        <v>5660.43</v>
      </c>
      <c r="E134" s="14">
        <v>5645.18</v>
      </c>
      <c r="F134" s="14">
        <v>5651.74</v>
      </c>
      <c r="G134" s="14">
        <v>5662.31</v>
      </c>
      <c r="H134" s="14">
        <v>5834.24</v>
      </c>
      <c r="I134" s="14">
        <v>6207.05</v>
      </c>
      <c r="J134" s="14">
        <v>6337.41</v>
      </c>
      <c r="K134" s="14">
        <v>6428.76</v>
      </c>
      <c r="L134" s="14">
        <v>6439.0400000000009</v>
      </c>
      <c r="M134" s="14">
        <v>6465.05</v>
      </c>
      <c r="N134" s="14">
        <v>6444.49</v>
      </c>
      <c r="O134" s="14">
        <v>6493.7000000000007</v>
      </c>
      <c r="P134" s="14">
        <v>6533.76</v>
      </c>
      <c r="Q134" s="14">
        <v>6509.84</v>
      </c>
      <c r="R134" s="14">
        <v>6498.24</v>
      </c>
      <c r="S134" s="14">
        <v>6417.3</v>
      </c>
      <c r="T134" s="14">
        <v>6322.49</v>
      </c>
      <c r="U134" s="14">
        <v>6274.26</v>
      </c>
      <c r="V134" s="14">
        <v>6284.98</v>
      </c>
      <c r="W134" s="14">
        <v>6274.22</v>
      </c>
      <c r="X134" s="14">
        <v>6095.4800000000005</v>
      </c>
      <c r="Y134" s="17">
        <v>5758.68</v>
      </c>
    </row>
    <row r="135" spans="1:25" x14ac:dyDescent="0.2">
      <c r="A135" s="35">
        <v>44736</v>
      </c>
      <c r="B135" s="30">
        <v>5639.1900000000005</v>
      </c>
      <c r="C135" s="14">
        <v>5624.29</v>
      </c>
      <c r="D135" s="14">
        <v>5622.7800000000007</v>
      </c>
      <c r="E135" s="14">
        <v>5610.7800000000007</v>
      </c>
      <c r="F135" s="14">
        <v>5610.6</v>
      </c>
      <c r="G135" s="14">
        <v>5621.15</v>
      </c>
      <c r="H135" s="14">
        <v>5738.12</v>
      </c>
      <c r="I135" s="14">
        <v>6088.46</v>
      </c>
      <c r="J135" s="14">
        <v>6318.2100000000009</v>
      </c>
      <c r="K135" s="14">
        <v>6384.84</v>
      </c>
      <c r="L135" s="14">
        <v>6398.99</v>
      </c>
      <c r="M135" s="14">
        <v>6342.99</v>
      </c>
      <c r="N135" s="14">
        <v>6343.83</v>
      </c>
      <c r="O135" s="14">
        <v>6365.98</v>
      </c>
      <c r="P135" s="14">
        <v>6406.2900000000009</v>
      </c>
      <c r="Q135" s="14">
        <v>6381.25</v>
      </c>
      <c r="R135" s="14">
        <v>6377.41</v>
      </c>
      <c r="S135" s="14">
        <v>6340.65</v>
      </c>
      <c r="T135" s="14">
        <v>6339.25</v>
      </c>
      <c r="U135" s="14">
        <v>6318.68</v>
      </c>
      <c r="V135" s="14">
        <v>6283.24</v>
      </c>
      <c r="W135" s="14">
        <v>6314.5599999999995</v>
      </c>
      <c r="X135" s="14">
        <v>6256.3899999999994</v>
      </c>
      <c r="Y135" s="17">
        <v>5917.5</v>
      </c>
    </row>
    <row r="136" spans="1:25" x14ac:dyDescent="0.2">
      <c r="A136" s="35">
        <v>44737</v>
      </c>
      <c r="B136" s="30">
        <v>5854.04</v>
      </c>
      <c r="C136" s="14">
        <v>5654.2000000000007</v>
      </c>
      <c r="D136" s="14">
        <v>5629.63</v>
      </c>
      <c r="E136" s="14">
        <v>5618.1900000000005</v>
      </c>
      <c r="F136" s="14">
        <v>5611.6</v>
      </c>
      <c r="G136" s="14">
        <v>5621.82</v>
      </c>
      <c r="H136" s="14">
        <v>5673.07</v>
      </c>
      <c r="I136" s="14">
        <v>5811.17</v>
      </c>
      <c r="J136" s="14">
        <v>6153.66</v>
      </c>
      <c r="K136" s="14">
        <v>6212.99</v>
      </c>
      <c r="L136" s="14">
        <v>6286.7900000000009</v>
      </c>
      <c r="M136" s="14">
        <v>6288.15</v>
      </c>
      <c r="N136" s="14">
        <v>6328</v>
      </c>
      <c r="O136" s="14">
        <v>6319.3099999999995</v>
      </c>
      <c r="P136" s="14">
        <v>6321.35</v>
      </c>
      <c r="Q136" s="14">
        <v>6278.49</v>
      </c>
      <c r="R136" s="14">
        <v>6289.41</v>
      </c>
      <c r="S136" s="14">
        <v>6276.2000000000007</v>
      </c>
      <c r="T136" s="14">
        <v>6281.91</v>
      </c>
      <c r="U136" s="14">
        <v>6184.7800000000007</v>
      </c>
      <c r="V136" s="14">
        <v>6163.3600000000006</v>
      </c>
      <c r="W136" s="14">
        <v>6161.67</v>
      </c>
      <c r="X136" s="14">
        <v>6088.81</v>
      </c>
      <c r="Y136" s="17">
        <v>5785.8</v>
      </c>
    </row>
    <row r="137" spans="1:25" x14ac:dyDescent="0.2">
      <c r="A137" s="35">
        <v>44738</v>
      </c>
      <c r="B137" s="30">
        <v>5646.87</v>
      </c>
      <c r="C137" s="14">
        <v>5587.1100000000006</v>
      </c>
      <c r="D137" s="14">
        <v>5512.1100000000006</v>
      </c>
      <c r="E137" s="14">
        <v>5474.98</v>
      </c>
      <c r="F137" s="14">
        <v>5467.71</v>
      </c>
      <c r="G137" s="14">
        <v>5460.21</v>
      </c>
      <c r="H137" s="14">
        <v>5478.55</v>
      </c>
      <c r="I137" s="14">
        <v>5564.55</v>
      </c>
      <c r="J137" s="14">
        <v>5762.1100000000006</v>
      </c>
      <c r="K137" s="14">
        <v>6006.6</v>
      </c>
      <c r="L137" s="14">
        <v>6108.88</v>
      </c>
      <c r="M137" s="14">
        <v>6117.7300000000005</v>
      </c>
      <c r="N137" s="14">
        <v>6125.85</v>
      </c>
      <c r="O137" s="14">
        <v>6147.1399999999994</v>
      </c>
      <c r="P137" s="14">
        <v>6146.4500000000007</v>
      </c>
      <c r="Q137" s="14">
        <v>6149.55</v>
      </c>
      <c r="R137" s="14">
        <v>6166.49</v>
      </c>
      <c r="S137" s="14">
        <v>6173.3</v>
      </c>
      <c r="T137" s="14">
        <v>6165.76</v>
      </c>
      <c r="U137" s="14">
        <v>6160.5300000000007</v>
      </c>
      <c r="V137" s="14">
        <v>6151.8899999999994</v>
      </c>
      <c r="W137" s="14">
        <v>6149.3099999999995</v>
      </c>
      <c r="X137" s="14">
        <v>5964.57</v>
      </c>
      <c r="Y137" s="17">
        <v>5692.9400000000005</v>
      </c>
    </row>
    <row r="138" spans="1:25" x14ac:dyDescent="0.2">
      <c r="A138" s="35">
        <v>44739</v>
      </c>
      <c r="B138" s="30">
        <v>5647</v>
      </c>
      <c r="C138" s="14">
        <v>5556.04</v>
      </c>
      <c r="D138" s="14">
        <v>5462.14</v>
      </c>
      <c r="E138" s="14">
        <v>5450.07</v>
      </c>
      <c r="F138" s="14">
        <v>5430.49</v>
      </c>
      <c r="G138" s="14">
        <v>5437.24</v>
      </c>
      <c r="H138" s="14">
        <v>5618.65</v>
      </c>
      <c r="I138" s="14">
        <v>5823.32</v>
      </c>
      <c r="J138" s="14">
        <v>6130.88</v>
      </c>
      <c r="K138" s="14">
        <v>6205.9600000000009</v>
      </c>
      <c r="L138" s="14">
        <v>6269.8899999999994</v>
      </c>
      <c r="M138" s="14">
        <v>6251.8600000000006</v>
      </c>
      <c r="N138" s="14">
        <v>6269.1100000000006</v>
      </c>
      <c r="O138" s="14">
        <v>6329.17</v>
      </c>
      <c r="P138" s="14">
        <v>6420.5</v>
      </c>
      <c r="Q138" s="14">
        <v>6392.32</v>
      </c>
      <c r="R138" s="14">
        <v>6397.7100000000009</v>
      </c>
      <c r="S138" s="14">
        <v>6284.66</v>
      </c>
      <c r="T138" s="14">
        <v>6248.8</v>
      </c>
      <c r="U138" s="14">
        <v>6142.51</v>
      </c>
      <c r="V138" s="14">
        <v>6094.4</v>
      </c>
      <c r="W138" s="14">
        <v>6115.71</v>
      </c>
      <c r="X138" s="14">
        <v>5917.4500000000007</v>
      </c>
      <c r="Y138" s="17">
        <v>5634.87</v>
      </c>
    </row>
    <row r="139" spans="1:25" x14ac:dyDescent="0.2">
      <c r="A139" s="35">
        <v>44740</v>
      </c>
      <c r="B139" s="30">
        <v>5588.32</v>
      </c>
      <c r="C139" s="14">
        <v>5507.48</v>
      </c>
      <c r="D139" s="14">
        <v>5477.04</v>
      </c>
      <c r="E139" s="14">
        <v>5468.12</v>
      </c>
      <c r="F139" s="14">
        <v>5466.6900000000005</v>
      </c>
      <c r="G139" s="14">
        <v>5481.5300000000007</v>
      </c>
      <c r="H139" s="14">
        <v>5661.83</v>
      </c>
      <c r="I139" s="14">
        <v>6040.1100000000006</v>
      </c>
      <c r="J139" s="14">
        <v>6296.15</v>
      </c>
      <c r="K139" s="14">
        <v>6362.7900000000009</v>
      </c>
      <c r="L139" s="14">
        <v>6439.0599999999995</v>
      </c>
      <c r="M139" s="14">
        <v>6407.88</v>
      </c>
      <c r="N139" s="14">
        <v>6383.26</v>
      </c>
      <c r="O139" s="14">
        <v>6459.08</v>
      </c>
      <c r="P139" s="14">
        <v>6531.08</v>
      </c>
      <c r="Q139" s="14">
        <v>6479.8700000000008</v>
      </c>
      <c r="R139" s="14">
        <v>6474.66</v>
      </c>
      <c r="S139" s="14">
        <v>6405.13</v>
      </c>
      <c r="T139" s="14">
        <v>6359.6</v>
      </c>
      <c r="U139" s="14">
        <v>6247.18</v>
      </c>
      <c r="V139" s="14">
        <v>6171.0400000000009</v>
      </c>
      <c r="W139" s="14">
        <v>6168.88</v>
      </c>
      <c r="X139" s="14">
        <v>5957.18</v>
      </c>
      <c r="Y139" s="17">
        <v>5678.56</v>
      </c>
    </row>
    <row r="140" spans="1:25" x14ac:dyDescent="0.2">
      <c r="A140" s="35">
        <v>44741</v>
      </c>
      <c r="B140" s="30">
        <v>6438.24</v>
      </c>
      <c r="C140" s="14">
        <v>6371.58</v>
      </c>
      <c r="D140" s="14">
        <v>6305.8600000000006</v>
      </c>
      <c r="E140" s="14">
        <v>6055.16</v>
      </c>
      <c r="F140" s="14">
        <v>6315.1100000000006</v>
      </c>
      <c r="G140" s="14">
        <v>6362.1200000000008</v>
      </c>
      <c r="H140" s="14">
        <v>6555.35</v>
      </c>
      <c r="I140" s="14">
        <v>5773.4800000000005</v>
      </c>
      <c r="J140" s="14">
        <v>6017.27</v>
      </c>
      <c r="K140" s="14">
        <v>6166.9400000000005</v>
      </c>
      <c r="L140" s="14">
        <v>6345.41</v>
      </c>
      <c r="M140" s="14">
        <v>6328.16</v>
      </c>
      <c r="N140" s="14">
        <v>6332.47</v>
      </c>
      <c r="O140" s="14">
        <v>6371.91</v>
      </c>
      <c r="P140" s="14">
        <v>6426.7900000000009</v>
      </c>
      <c r="Q140" s="14">
        <v>6394.4400000000005</v>
      </c>
      <c r="R140" s="14">
        <v>6361.3700000000008</v>
      </c>
      <c r="S140" s="14">
        <v>6326.72</v>
      </c>
      <c r="T140" s="14">
        <v>6205.1200000000008</v>
      </c>
      <c r="U140" s="14">
        <v>6138.6200000000008</v>
      </c>
      <c r="V140" s="14">
        <v>6068.5300000000007</v>
      </c>
      <c r="W140" s="14">
        <v>6104.9500000000007</v>
      </c>
      <c r="X140" s="14">
        <v>5948.89</v>
      </c>
      <c r="Y140" s="17">
        <v>5599.41</v>
      </c>
    </row>
    <row r="141" spans="1:25" x14ac:dyDescent="0.2">
      <c r="A141" s="35">
        <v>44742</v>
      </c>
      <c r="B141" s="30">
        <v>5621.4</v>
      </c>
      <c r="C141" s="14">
        <v>5518.77</v>
      </c>
      <c r="D141" s="14">
        <v>5508.5300000000007</v>
      </c>
      <c r="E141" s="14">
        <v>5493.29</v>
      </c>
      <c r="F141" s="14">
        <v>5486.3</v>
      </c>
      <c r="G141" s="14">
        <v>5505.2800000000007</v>
      </c>
      <c r="H141" s="14">
        <v>5656.01</v>
      </c>
      <c r="I141" s="14">
        <v>5924.3</v>
      </c>
      <c r="J141" s="14">
        <v>6187.51</v>
      </c>
      <c r="K141" s="14">
        <v>6339.41</v>
      </c>
      <c r="L141" s="14">
        <v>6377.2000000000007</v>
      </c>
      <c r="M141" s="14">
        <v>6366.3700000000008</v>
      </c>
      <c r="N141" s="14">
        <v>6373.26</v>
      </c>
      <c r="O141" s="14">
        <v>6420.8700000000008</v>
      </c>
      <c r="P141" s="14">
        <v>6538.75</v>
      </c>
      <c r="Q141" s="14">
        <v>6488</v>
      </c>
      <c r="R141" s="14">
        <v>6430.75</v>
      </c>
      <c r="S141" s="14">
        <v>6356.2000000000007</v>
      </c>
      <c r="T141" s="14">
        <v>6311.52</v>
      </c>
      <c r="U141" s="14">
        <v>6225.5300000000007</v>
      </c>
      <c r="V141" s="14">
        <v>6190.0400000000009</v>
      </c>
      <c r="W141" s="14">
        <v>6205.2900000000009</v>
      </c>
      <c r="X141" s="14">
        <v>6009.54</v>
      </c>
      <c r="Y141" s="17">
        <v>5710.52</v>
      </c>
    </row>
    <row r="142" spans="1:25" hidden="1" x14ac:dyDescent="0.2">
      <c r="A142" s="35">
        <v>44712</v>
      </c>
      <c r="B142" s="30">
        <v>5750.23</v>
      </c>
      <c r="C142" s="14">
        <v>5713.32</v>
      </c>
      <c r="D142" s="14">
        <v>5683.1900000000005</v>
      </c>
      <c r="E142" s="14">
        <v>5665.26</v>
      </c>
      <c r="F142" s="14">
        <v>5663.89</v>
      </c>
      <c r="G142" s="14">
        <v>5732.9500000000007</v>
      </c>
      <c r="H142" s="14">
        <v>5926.82</v>
      </c>
      <c r="I142" s="14">
        <v>6170.3899999999994</v>
      </c>
      <c r="J142" s="14">
        <v>6408.5300000000007</v>
      </c>
      <c r="K142" s="14">
        <v>6455.91</v>
      </c>
      <c r="L142" s="14">
        <v>6502.58</v>
      </c>
      <c r="M142" s="14">
        <v>6483.8600000000006</v>
      </c>
      <c r="N142" s="14">
        <v>6505.65</v>
      </c>
      <c r="O142" s="14">
        <v>6459.57</v>
      </c>
      <c r="P142" s="14">
        <v>6540.5300000000007</v>
      </c>
      <c r="Q142" s="14">
        <v>6486.02</v>
      </c>
      <c r="R142" s="14">
        <v>6446.84</v>
      </c>
      <c r="S142" s="14">
        <v>6417.27</v>
      </c>
      <c r="T142" s="14">
        <v>6418.3</v>
      </c>
      <c r="U142" s="14">
        <v>6368.4500000000007</v>
      </c>
      <c r="V142" s="14">
        <v>6332.4600000000009</v>
      </c>
      <c r="W142" s="14">
        <v>6413.7100000000009</v>
      </c>
      <c r="X142" s="14">
        <v>6318.5300000000007</v>
      </c>
      <c r="Y142" s="17">
        <v>5905.1100000000006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1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 x14ac:dyDescent="0.25">
      <c r="A147" s="252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44713</v>
      </c>
      <c r="B148" s="33">
        <v>1767.73</v>
      </c>
      <c r="C148" s="33">
        <v>1699.38</v>
      </c>
      <c r="D148" s="33">
        <v>1662.9499999999998</v>
      </c>
      <c r="E148" s="33">
        <v>1628.7599999999998</v>
      </c>
      <c r="F148" s="33">
        <v>1599.52</v>
      </c>
      <c r="G148" s="33">
        <v>1640.0099999999998</v>
      </c>
      <c r="H148" s="33">
        <v>1987.0500000000002</v>
      </c>
      <c r="I148" s="33">
        <v>2245.66</v>
      </c>
      <c r="J148" s="33">
        <v>2296.9500000000003</v>
      </c>
      <c r="K148" s="33">
        <v>2279.61</v>
      </c>
      <c r="L148" s="33">
        <v>2434.7500000000005</v>
      </c>
      <c r="M148" s="33">
        <v>2522.6300000000006</v>
      </c>
      <c r="N148" s="33">
        <v>2446.86</v>
      </c>
      <c r="O148" s="33">
        <v>2561.8200000000011</v>
      </c>
      <c r="P148" s="33">
        <v>2614.6</v>
      </c>
      <c r="Q148" s="33">
        <v>2547.4800000000009</v>
      </c>
      <c r="R148" s="33">
        <v>2388.4100000000003</v>
      </c>
      <c r="S148" s="33">
        <v>2374.7500000000005</v>
      </c>
      <c r="T148" s="33">
        <v>2293.5700000000011</v>
      </c>
      <c r="U148" s="33">
        <v>2281.1600000000003</v>
      </c>
      <c r="V148" s="33">
        <v>2292.3300000000004</v>
      </c>
      <c r="W148" s="33">
        <v>2303.11</v>
      </c>
      <c r="X148" s="33">
        <v>2171.1699999999996</v>
      </c>
      <c r="Y148" s="33">
        <v>1884.2199999999998</v>
      </c>
    </row>
    <row r="149" spans="1:25" x14ac:dyDescent="0.2">
      <c r="A149" s="35">
        <v>44714</v>
      </c>
      <c r="B149" s="77">
        <v>1708.9099999999999</v>
      </c>
      <c r="C149" s="77">
        <v>1628.73</v>
      </c>
      <c r="D149" s="77">
        <v>1614.48</v>
      </c>
      <c r="E149" s="77">
        <v>1602.0500000000002</v>
      </c>
      <c r="F149" s="77">
        <v>1575.6999999999998</v>
      </c>
      <c r="G149" s="77">
        <v>1631.19</v>
      </c>
      <c r="H149" s="77">
        <v>1910.87</v>
      </c>
      <c r="I149" s="77">
        <v>1952.3899999999999</v>
      </c>
      <c r="J149" s="77">
        <v>2155.7800000000002</v>
      </c>
      <c r="K149" s="77">
        <v>2240.87</v>
      </c>
      <c r="L149" s="77">
        <v>2290.3700000000003</v>
      </c>
      <c r="M149" s="77">
        <v>2281.5800000000004</v>
      </c>
      <c r="N149" s="77">
        <v>2285.2100000000005</v>
      </c>
      <c r="O149" s="77">
        <v>2306.8800000000006</v>
      </c>
      <c r="P149" s="77">
        <v>2271.5000000000005</v>
      </c>
      <c r="Q149" s="77">
        <v>2250.14</v>
      </c>
      <c r="R149" s="77">
        <v>2332.19</v>
      </c>
      <c r="S149" s="77">
        <v>2302.5400000000004</v>
      </c>
      <c r="T149" s="77">
        <v>2277.2500000000005</v>
      </c>
      <c r="U149" s="77">
        <v>2223.33</v>
      </c>
      <c r="V149" s="77">
        <v>2250.73</v>
      </c>
      <c r="W149" s="77">
        <v>2217.61</v>
      </c>
      <c r="X149" s="77">
        <v>1921.29</v>
      </c>
      <c r="Y149" s="77">
        <v>1727.35</v>
      </c>
    </row>
    <row r="150" spans="1:25" x14ac:dyDescent="0.2">
      <c r="A150" s="35">
        <v>44715</v>
      </c>
      <c r="B150" s="77">
        <v>1711.8199999999997</v>
      </c>
      <c r="C150" s="77">
        <v>1612.4099999999999</v>
      </c>
      <c r="D150" s="77">
        <v>1590.5099999999998</v>
      </c>
      <c r="E150" s="77">
        <v>1590.75</v>
      </c>
      <c r="F150" s="77">
        <v>1590.77</v>
      </c>
      <c r="G150" s="77">
        <v>1605.19</v>
      </c>
      <c r="H150" s="77">
        <v>1881.8999999999996</v>
      </c>
      <c r="I150" s="77">
        <v>2098.33</v>
      </c>
      <c r="J150" s="77">
        <v>2269.61</v>
      </c>
      <c r="K150" s="77">
        <v>2313.5400000000004</v>
      </c>
      <c r="L150" s="77">
        <v>2311.8200000000011</v>
      </c>
      <c r="M150" s="77">
        <v>2347.8000000000006</v>
      </c>
      <c r="N150" s="77">
        <v>2344.0800000000004</v>
      </c>
      <c r="O150" s="77">
        <v>2345.5099999999998</v>
      </c>
      <c r="P150" s="77">
        <v>2197.4699999999998</v>
      </c>
      <c r="Q150" s="77">
        <v>2165.48</v>
      </c>
      <c r="R150" s="77">
        <v>2310.6600000000003</v>
      </c>
      <c r="S150" s="77">
        <v>2296.4800000000009</v>
      </c>
      <c r="T150" s="77">
        <v>2312.6699999999996</v>
      </c>
      <c r="U150" s="77">
        <v>2285.1799999999998</v>
      </c>
      <c r="V150" s="77">
        <v>2335.150000000001</v>
      </c>
      <c r="W150" s="77">
        <v>2186.1</v>
      </c>
      <c r="X150" s="77">
        <v>2202.85</v>
      </c>
      <c r="Y150" s="77">
        <v>2041.71</v>
      </c>
    </row>
    <row r="151" spans="1:25" x14ac:dyDescent="0.2">
      <c r="A151" s="35">
        <v>44716</v>
      </c>
      <c r="B151" s="77">
        <v>1975.75</v>
      </c>
      <c r="C151" s="77">
        <v>1819.9299999999998</v>
      </c>
      <c r="D151" s="77">
        <v>1708.98</v>
      </c>
      <c r="E151" s="77">
        <v>1670.9299999999998</v>
      </c>
      <c r="F151" s="77">
        <v>1620.81</v>
      </c>
      <c r="G151" s="77">
        <v>1656.4099999999999</v>
      </c>
      <c r="H151" s="77">
        <v>1804.1499999999996</v>
      </c>
      <c r="I151" s="77">
        <v>1947.81</v>
      </c>
      <c r="J151" s="77">
        <v>2162.4</v>
      </c>
      <c r="K151" s="77">
        <v>2235.87</v>
      </c>
      <c r="L151" s="77">
        <v>2267.27</v>
      </c>
      <c r="M151" s="77">
        <v>2283.35</v>
      </c>
      <c r="N151" s="77">
        <v>2336.35</v>
      </c>
      <c r="O151" s="77">
        <v>2314.19</v>
      </c>
      <c r="P151" s="77">
        <v>2311.69</v>
      </c>
      <c r="Q151" s="77">
        <v>2310.4800000000009</v>
      </c>
      <c r="R151" s="77">
        <v>2299.77</v>
      </c>
      <c r="S151" s="77">
        <v>2288.4600000000005</v>
      </c>
      <c r="T151" s="77">
        <v>2281.86</v>
      </c>
      <c r="U151" s="77">
        <v>2226.36</v>
      </c>
      <c r="V151" s="77">
        <v>2253.5499999999997</v>
      </c>
      <c r="W151" s="77">
        <v>2261.73</v>
      </c>
      <c r="X151" s="77">
        <v>2207.65</v>
      </c>
      <c r="Y151" s="77">
        <v>2090.98</v>
      </c>
    </row>
    <row r="152" spans="1:25" x14ac:dyDescent="0.2">
      <c r="A152" s="35">
        <v>44717</v>
      </c>
      <c r="B152" s="77">
        <v>1882.9899999999998</v>
      </c>
      <c r="C152" s="77">
        <v>1761.6899999999996</v>
      </c>
      <c r="D152" s="77">
        <v>1659.98</v>
      </c>
      <c r="E152" s="77">
        <v>1616.19</v>
      </c>
      <c r="F152" s="77">
        <v>1548.1999999999998</v>
      </c>
      <c r="G152" s="77">
        <v>1569.25</v>
      </c>
      <c r="H152" s="77">
        <v>1590.23</v>
      </c>
      <c r="I152" s="77">
        <v>1767.62</v>
      </c>
      <c r="J152" s="77">
        <v>2000.1799999999998</v>
      </c>
      <c r="K152" s="77">
        <v>2180.5700000000002</v>
      </c>
      <c r="L152" s="77">
        <v>2250.7599999999998</v>
      </c>
      <c r="M152" s="77">
        <v>2275.4800000000009</v>
      </c>
      <c r="N152" s="77">
        <v>2263.79</v>
      </c>
      <c r="O152" s="77">
        <v>2263.14</v>
      </c>
      <c r="P152" s="77">
        <v>2313.4800000000009</v>
      </c>
      <c r="Q152" s="77">
        <v>2296.9600000000005</v>
      </c>
      <c r="R152" s="77">
        <v>2241.48</v>
      </c>
      <c r="S152" s="77">
        <v>2223.33</v>
      </c>
      <c r="T152" s="77">
        <v>2222.8399999999997</v>
      </c>
      <c r="U152" s="77">
        <v>2223.64</v>
      </c>
      <c r="V152" s="77">
        <v>2257.94</v>
      </c>
      <c r="W152" s="77">
        <v>2264.11</v>
      </c>
      <c r="X152" s="77">
        <v>2208.9199999999996</v>
      </c>
      <c r="Y152" s="77">
        <v>1921.7799999999997</v>
      </c>
    </row>
    <row r="153" spans="1:25" x14ac:dyDescent="0.2">
      <c r="A153" s="35">
        <v>44718</v>
      </c>
      <c r="B153" s="77">
        <v>1730.8400000000001</v>
      </c>
      <c r="C153" s="77">
        <v>1635.1399999999999</v>
      </c>
      <c r="D153" s="77">
        <v>1544.5900000000001</v>
      </c>
      <c r="E153" s="77">
        <v>1517.2199999999998</v>
      </c>
      <c r="F153" s="77">
        <v>1431.0299999999997</v>
      </c>
      <c r="G153" s="77">
        <v>1496.58</v>
      </c>
      <c r="H153" s="77">
        <v>1750.25</v>
      </c>
      <c r="I153" s="77">
        <v>2002.6</v>
      </c>
      <c r="J153" s="77">
        <v>2125.7400000000002</v>
      </c>
      <c r="K153" s="77">
        <v>2286.8100000000009</v>
      </c>
      <c r="L153" s="77">
        <v>2294.6200000000003</v>
      </c>
      <c r="M153" s="77">
        <v>2285.8900000000008</v>
      </c>
      <c r="N153" s="77">
        <v>2322.3300000000004</v>
      </c>
      <c r="O153" s="77">
        <v>2354.3200000000011</v>
      </c>
      <c r="P153" s="77">
        <v>2353.4100000000003</v>
      </c>
      <c r="Q153" s="77">
        <v>2302.150000000001</v>
      </c>
      <c r="R153" s="77">
        <v>2264.89</v>
      </c>
      <c r="S153" s="77">
        <v>2236.79</v>
      </c>
      <c r="T153" s="77">
        <v>2201.87</v>
      </c>
      <c r="U153" s="77">
        <v>2184.37</v>
      </c>
      <c r="V153" s="77">
        <v>2184.8399999999997</v>
      </c>
      <c r="W153" s="77">
        <v>2201.7199999999998</v>
      </c>
      <c r="X153" s="77">
        <v>1901.1099999999997</v>
      </c>
      <c r="Y153" s="77">
        <v>1724.3000000000002</v>
      </c>
    </row>
    <row r="154" spans="1:25" x14ac:dyDescent="0.2">
      <c r="A154" s="35">
        <v>44719</v>
      </c>
      <c r="B154" s="77">
        <v>1648.6</v>
      </c>
      <c r="C154" s="77">
        <v>1547.54</v>
      </c>
      <c r="D154" s="77">
        <v>1520.79</v>
      </c>
      <c r="E154" s="77">
        <v>1445.9699999999998</v>
      </c>
      <c r="F154" s="77">
        <v>1413.6599999999999</v>
      </c>
      <c r="G154" s="77">
        <v>1495.17</v>
      </c>
      <c r="H154" s="77">
        <v>1780.81</v>
      </c>
      <c r="I154" s="77">
        <v>2015.9399999999996</v>
      </c>
      <c r="J154" s="77">
        <v>2136.9699999999998</v>
      </c>
      <c r="K154" s="77">
        <v>2280.2100000000005</v>
      </c>
      <c r="L154" s="77">
        <v>2298.6</v>
      </c>
      <c r="M154" s="77">
        <v>2278.4900000000011</v>
      </c>
      <c r="N154" s="77">
        <v>2273.0500000000006</v>
      </c>
      <c r="O154" s="77">
        <v>2286.2800000000002</v>
      </c>
      <c r="P154" s="77">
        <v>2346.02</v>
      </c>
      <c r="Q154" s="77">
        <v>2327.5300000000002</v>
      </c>
      <c r="R154" s="77">
        <v>2284.6799999999998</v>
      </c>
      <c r="S154" s="77">
        <v>2207.6799999999998</v>
      </c>
      <c r="T154" s="77">
        <v>2183.4599999999996</v>
      </c>
      <c r="U154" s="77">
        <v>2155.44</v>
      </c>
      <c r="V154" s="77">
        <v>2172.9599999999996</v>
      </c>
      <c r="W154" s="77">
        <v>2202.6999999999998</v>
      </c>
      <c r="X154" s="77">
        <v>1992.0299999999997</v>
      </c>
      <c r="Y154" s="77">
        <v>1767.5</v>
      </c>
    </row>
    <row r="155" spans="1:25" x14ac:dyDescent="0.2">
      <c r="A155" s="35">
        <v>44720</v>
      </c>
      <c r="B155" s="77">
        <v>1596.8999999999996</v>
      </c>
      <c r="C155" s="77">
        <v>1528.0099999999998</v>
      </c>
      <c r="D155" s="77">
        <v>1459.31</v>
      </c>
      <c r="E155" s="77">
        <v>1285.92</v>
      </c>
      <c r="F155" s="77">
        <v>1365.38</v>
      </c>
      <c r="G155" s="77">
        <v>1375.58</v>
      </c>
      <c r="H155" s="77">
        <v>1602.62</v>
      </c>
      <c r="I155" s="77">
        <v>1853.5900000000001</v>
      </c>
      <c r="J155" s="77">
        <v>2135.83</v>
      </c>
      <c r="K155" s="77">
        <v>2379.6300000000006</v>
      </c>
      <c r="L155" s="77">
        <v>2348.9199999999996</v>
      </c>
      <c r="M155" s="77">
        <v>2344.3800000000006</v>
      </c>
      <c r="N155" s="77">
        <v>2321.3000000000006</v>
      </c>
      <c r="O155" s="77">
        <v>2347.94</v>
      </c>
      <c r="P155" s="77">
        <v>2432.2599999999998</v>
      </c>
      <c r="Q155" s="77">
        <v>2392.9700000000007</v>
      </c>
      <c r="R155" s="77">
        <v>2341.6699999999996</v>
      </c>
      <c r="S155" s="77">
        <v>2272.8000000000006</v>
      </c>
      <c r="T155" s="77">
        <v>2195.3799999999997</v>
      </c>
      <c r="U155" s="77">
        <v>2179.15</v>
      </c>
      <c r="V155" s="77">
        <v>2157.87</v>
      </c>
      <c r="W155" s="77">
        <v>2234.1999999999998</v>
      </c>
      <c r="X155" s="77">
        <v>1970.4299999999998</v>
      </c>
      <c r="Y155" s="77">
        <v>1680.35</v>
      </c>
    </row>
    <row r="156" spans="1:25" x14ac:dyDescent="0.2">
      <c r="A156" s="35">
        <v>44721</v>
      </c>
      <c r="B156" s="77">
        <v>1567.71</v>
      </c>
      <c r="C156" s="77">
        <v>1496.3599999999997</v>
      </c>
      <c r="D156" s="77">
        <v>1330.0699999999997</v>
      </c>
      <c r="E156" s="77">
        <v>817.06</v>
      </c>
      <c r="F156" s="77">
        <v>835.15999999999985</v>
      </c>
      <c r="G156" s="77">
        <v>1394.12</v>
      </c>
      <c r="H156" s="77">
        <v>1745.75</v>
      </c>
      <c r="I156" s="77">
        <v>1840.0900000000001</v>
      </c>
      <c r="J156" s="77">
        <v>2186.5</v>
      </c>
      <c r="K156" s="77">
        <v>2243.06</v>
      </c>
      <c r="L156" s="77">
        <v>2285.2800000000002</v>
      </c>
      <c r="M156" s="77">
        <v>2262.29</v>
      </c>
      <c r="N156" s="77">
        <v>2236.9900000000002</v>
      </c>
      <c r="O156" s="77">
        <v>2255.3399999999997</v>
      </c>
      <c r="P156" s="77">
        <v>2365.8800000000006</v>
      </c>
      <c r="Q156" s="77">
        <v>2341.86</v>
      </c>
      <c r="R156" s="77">
        <v>2335.7300000000009</v>
      </c>
      <c r="S156" s="77">
        <v>2261.75</v>
      </c>
      <c r="T156" s="77">
        <v>2219.4299999999998</v>
      </c>
      <c r="U156" s="77">
        <v>2198.6299999999997</v>
      </c>
      <c r="V156" s="77">
        <v>2176.9299999999998</v>
      </c>
      <c r="W156" s="77">
        <v>2249.0899999999997</v>
      </c>
      <c r="X156" s="77">
        <v>2137.6</v>
      </c>
      <c r="Y156" s="77">
        <v>1688.54</v>
      </c>
    </row>
    <row r="157" spans="1:25" x14ac:dyDescent="0.2">
      <c r="A157" s="35">
        <v>44722</v>
      </c>
      <c r="B157" s="77">
        <v>1682.6</v>
      </c>
      <c r="C157" s="77">
        <v>1569.87</v>
      </c>
      <c r="D157" s="77">
        <v>1539.19</v>
      </c>
      <c r="E157" s="77">
        <v>1503.13</v>
      </c>
      <c r="F157" s="77">
        <v>1493.06</v>
      </c>
      <c r="G157" s="77">
        <v>1563.1799999999998</v>
      </c>
      <c r="H157" s="77">
        <v>1803.8199999999997</v>
      </c>
      <c r="I157" s="77">
        <v>2094.41</v>
      </c>
      <c r="J157" s="77">
        <v>2347.2900000000004</v>
      </c>
      <c r="K157" s="77">
        <v>2499.4800000000009</v>
      </c>
      <c r="L157" s="77">
        <v>2505.7400000000011</v>
      </c>
      <c r="M157" s="77">
        <v>2493.2300000000009</v>
      </c>
      <c r="N157" s="77">
        <v>2483.4500000000003</v>
      </c>
      <c r="O157" s="77">
        <v>2621.2500000000005</v>
      </c>
      <c r="P157" s="77">
        <v>2614.6200000000003</v>
      </c>
      <c r="Q157" s="77">
        <v>2594.85</v>
      </c>
      <c r="R157" s="77">
        <v>2599.94</v>
      </c>
      <c r="S157" s="77">
        <v>2521.9199999999996</v>
      </c>
      <c r="T157" s="77">
        <v>2382.8300000000004</v>
      </c>
      <c r="U157" s="77">
        <v>2354.61</v>
      </c>
      <c r="V157" s="77">
        <v>2307.4600000000005</v>
      </c>
      <c r="W157" s="77">
        <v>2316.52</v>
      </c>
      <c r="X157" s="77">
        <v>2202.6</v>
      </c>
      <c r="Y157" s="77">
        <v>1773.83</v>
      </c>
    </row>
    <row r="158" spans="1:25" x14ac:dyDescent="0.2">
      <c r="A158" s="35">
        <v>44723</v>
      </c>
      <c r="B158" s="77">
        <v>1741.7399999999998</v>
      </c>
      <c r="C158" s="77">
        <v>1691.54</v>
      </c>
      <c r="D158" s="77">
        <v>1669.98</v>
      </c>
      <c r="E158" s="77">
        <v>1584.94</v>
      </c>
      <c r="F158" s="77">
        <v>1579.46</v>
      </c>
      <c r="G158" s="77">
        <v>1645.42</v>
      </c>
      <c r="H158" s="77">
        <v>1716.08</v>
      </c>
      <c r="I158" s="77">
        <v>1762.29</v>
      </c>
      <c r="J158" s="77">
        <v>2061.81</v>
      </c>
      <c r="K158" s="77">
        <v>2144.2400000000002</v>
      </c>
      <c r="L158" s="77">
        <v>2200.0700000000002</v>
      </c>
      <c r="M158" s="77">
        <v>2219.2999999999997</v>
      </c>
      <c r="N158" s="77">
        <v>2282.2599999999998</v>
      </c>
      <c r="O158" s="77">
        <v>2294.85</v>
      </c>
      <c r="P158" s="77">
        <v>2301.1300000000006</v>
      </c>
      <c r="Q158" s="77">
        <v>2292.5899999999997</v>
      </c>
      <c r="R158" s="77">
        <v>2318.86</v>
      </c>
      <c r="S158" s="77">
        <v>2329.1699999999996</v>
      </c>
      <c r="T158" s="77">
        <v>2274.8200000000011</v>
      </c>
      <c r="U158" s="77">
        <v>2143.3399999999997</v>
      </c>
      <c r="V158" s="77">
        <v>2142.83</v>
      </c>
      <c r="W158" s="77">
        <v>2182.91</v>
      </c>
      <c r="X158" s="77">
        <v>2099.29</v>
      </c>
      <c r="Y158" s="77">
        <v>1763.6</v>
      </c>
    </row>
    <row r="159" spans="1:25" x14ac:dyDescent="0.2">
      <c r="A159" s="35">
        <v>44724</v>
      </c>
      <c r="B159" s="77">
        <v>1707.98</v>
      </c>
      <c r="C159" s="77">
        <v>1663.92</v>
      </c>
      <c r="D159" s="77">
        <v>1631.3199999999997</v>
      </c>
      <c r="E159" s="77">
        <v>1610.83</v>
      </c>
      <c r="F159" s="77">
        <v>1592.6499999999996</v>
      </c>
      <c r="G159" s="77">
        <v>1613.9299999999998</v>
      </c>
      <c r="H159" s="77">
        <v>1633.19</v>
      </c>
      <c r="I159" s="77">
        <v>1640.58</v>
      </c>
      <c r="J159" s="77">
        <v>1845.8999999999996</v>
      </c>
      <c r="K159" s="77">
        <v>2116</v>
      </c>
      <c r="L159" s="77">
        <v>2165.7800000000002</v>
      </c>
      <c r="M159" s="77">
        <v>2191.89</v>
      </c>
      <c r="N159" s="77">
        <v>2247.65</v>
      </c>
      <c r="O159" s="77">
        <v>2260.98</v>
      </c>
      <c r="P159" s="77">
        <v>2268.0499999999997</v>
      </c>
      <c r="Q159" s="77">
        <v>2290.11</v>
      </c>
      <c r="R159" s="77">
        <v>2329.0500000000006</v>
      </c>
      <c r="S159" s="77">
        <v>2340.2400000000011</v>
      </c>
      <c r="T159" s="77">
        <v>2284.6</v>
      </c>
      <c r="U159" s="77">
        <v>2213.41</v>
      </c>
      <c r="V159" s="77">
        <v>2230.4599999999996</v>
      </c>
      <c r="W159" s="77">
        <v>2287.3399999999997</v>
      </c>
      <c r="X159" s="77">
        <v>2083.15</v>
      </c>
      <c r="Y159" s="77">
        <v>1789.6899999999996</v>
      </c>
    </row>
    <row r="160" spans="1:25" x14ac:dyDescent="0.2">
      <c r="A160" s="35">
        <v>44725</v>
      </c>
      <c r="B160" s="77">
        <v>1719.3000000000002</v>
      </c>
      <c r="C160" s="77">
        <v>1645.7199999999998</v>
      </c>
      <c r="D160" s="77">
        <v>1609.23</v>
      </c>
      <c r="E160" s="77">
        <v>1580.81</v>
      </c>
      <c r="F160" s="77">
        <v>1544.8199999999997</v>
      </c>
      <c r="G160" s="77">
        <v>1586.12</v>
      </c>
      <c r="H160" s="77">
        <v>1602.2199999999998</v>
      </c>
      <c r="I160" s="77">
        <v>1638.7399999999998</v>
      </c>
      <c r="J160" s="77">
        <v>2001.5699999999997</v>
      </c>
      <c r="K160" s="77">
        <v>2128.7999999999997</v>
      </c>
      <c r="L160" s="77">
        <v>2133.2599999999998</v>
      </c>
      <c r="M160" s="77">
        <v>2166.5</v>
      </c>
      <c r="N160" s="77">
        <v>2226.31</v>
      </c>
      <c r="O160" s="77">
        <v>2287.1699999999996</v>
      </c>
      <c r="P160" s="77">
        <v>2315.7599999999998</v>
      </c>
      <c r="Q160" s="77">
        <v>2319.7300000000009</v>
      </c>
      <c r="R160" s="77">
        <v>2334.7300000000009</v>
      </c>
      <c r="S160" s="77">
        <v>2349.0700000000011</v>
      </c>
      <c r="T160" s="77">
        <v>2330.4800000000009</v>
      </c>
      <c r="U160" s="77">
        <v>2327.6799999999998</v>
      </c>
      <c r="V160" s="77">
        <v>2275.6799999999998</v>
      </c>
      <c r="W160" s="77">
        <v>2274.4700000000007</v>
      </c>
      <c r="X160" s="77">
        <v>2097.2999999999997</v>
      </c>
      <c r="Y160" s="77">
        <v>1699.38</v>
      </c>
    </row>
    <row r="161" spans="1:25" x14ac:dyDescent="0.2">
      <c r="A161" s="35">
        <v>44726</v>
      </c>
      <c r="B161" s="77">
        <v>1666.9299999999998</v>
      </c>
      <c r="C161" s="77">
        <v>1598.3599999999997</v>
      </c>
      <c r="D161" s="77">
        <v>1578.0099999999998</v>
      </c>
      <c r="E161" s="77">
        <v>1530.12</v>
      </c>
      <c r="F161" s="77">
        <v>1531.81</v>
      </c>
      <c r="G161" s="77">
        <v>1580.13</v>
      </c>
      <c r="H161" s="77">
        <v>1621.1099999999997</v>
      </c>
      <c r="I161" s="77">
        <v>1776.0299999999997</v>
      </c>
      <c r="J161" s="77">
        <v>2065.48</v>
      </c>
      <c r="K161" s="77">
        <v>2167.31</v>
      </c>
      <c r="L161" s="77">
        <v>2188.94</v>
      </c>
      <c r="M161" s="77">
        <v>2151.2800000000002</v>
      </c>
      <c r="N161" s="77">
        <v>2133.61</v>
      </c>
      <c r="O161" s="77">
        <v>2206.1999999999998</v>
      </c>
      <c r="P161" s="77">
        <v>2270.4299999999998</v>
      </c>
      <c r="Q161" s="77">
        <v>2236.0700000000002</v>
      </c>
      <c r="R161" s="77">
        <v>2211.4</v>
      </c>
      <c r="S161" s="77">
        <v>2136.14</v>
      </c>
      <c r="T161" s="77">
        <v>2098.9900000000002</v>
      </c>
      <c r="U161" s="77">
        <v>2073.87</v>
      </c>
      <c r="V161" s="77">
        <v>2086.9900000000002</v>
      </c>
      <c r="W161" s="77">
        <v>2082.6</v>
      </c>
      <c r="X161" s="77">
        <v>1741.3000000000002</v>
      </c>
      <c r="Y161" s="77">
        <v>1574.6799999999998</v>
      </c>
    </row>
    <row r="162" spans="1:25" x14ac:dyDescent="0.2">
      <c r="A162" s="35">
        <v>44727</v>
      </c>
      <c r="B162" s="77">
        <v>1511.63</v>
      </c>
      <c r="C162" s="77">
        <v>1499.17</v>
      </c>
      <c r="D162" s="77">
        <v>1469.3000000000002</v>
      </c>
      <c r="E162" s="77">
        <v>1437.0699999999997</v>
      </c>
      <c r="F162" s="77">
        <v>1444.2399999999998</v>
      </c>
      <c r="G162" s="77">
        <v>1513.48</v>
      </c>
      <c r="H162" s="77">
        <v>1572.17</v>
      </c>
      <c r="I162" s="77">
        <v>1803.73</v>
      </c>
      <c r="J162" s="77">
        <v>2047.4399999999996</v>
      </c>
      <c r="K162" s="77">
        <v>2172.11</v>
      </c>
      <c r="L162" s="77">
        <v>2224.0700000000002</v>
      </c>
      <c r="M162" s="77">
        <v>2218.11</v>
      </c>
      <c r="N162" s="77">
        <v>2208.6999999999998</v>
      </c>
      <c r="O162" s="77">
        <v>2215.0499999999997</v>
      </c>
      <c r="P162" s="77">
        <v>2287.1400000000008</v>
      </c>
      <c r="Q162" s="77">
        <v>2215.12</v>
      </c>
      <c r="R162" s="77">
        <v>2174.8399999999997</v>
      </c>
      <c r="S162" s="77">
        <v>2180.52</v>
      </c>
      <c r="T162" s="77">
        <v>2103.58</v>
      </c>
      <c r="U162" s="77">
        <v>2079.2199999999998</v>
      </c>
      <c r="V162" s="77">
        <v>2055.0099999999998</v>
      </c>
      <c r="W162" s="77">
        <v>2052.1799999999998</v>
      </c>
      <c r="X162" s="77">
        <v>1731.3999999999996</v>
      </c>
      <c r="Y162" s="77">
        <v>1565.4499999999998</v>
      </c>
    </row>
    <row r="163" spans="1:25" x14ac:dyDescent="0.2">
      <c r="A163" s="35">
        <v>44728</v>
      </c>
      <c r="B163" s="77">
        <v>1573.6499999999996</v>
      </c>
      <c r="C163" s="77">
        <v>1536.52</v>
      </c>
      <c r="D163" s="77">
        <v>1530.8199999999997</v>
      </c>
      <c r="E163" s="77">
        <v>1522.1499999999996</v>
      </c>
      <c r="F163" s="77">
        <v>1522.0699999999997</v>
      </c>
      <c r="G163" s="77">
        <v>1544.5</v>
      </c>
      <c r="H163" s="77">
        <v>1751.2799999999997</v>
      </c>
      <c r="I163" s="77">
        <v>1994.87</v>
      </c>
      <c r="J163" s="77">
        <v>2132.75</v>
      </c>
      <c r="K163" s="77">
        <v>2244.44</v>
      </c>
      <c r="L163" s="77">
        <v>2300.6300000000006</v>
      </c>
      <c r="M163" s="77">
        <v>2290.4900000000011</v>
      </c>
      <c r="N163" s="77">
        <v>2329.2100000000005</v>
      </c>
      <c r="O163" s="77">
        <v>2338.6699999999996</v>
      </c>
      <c r="P163" s="77">
        <v>2393.3399999999997</v>
      </c>
      <c r="Q163" s="77">
        <v>2389.7400000000011</v>
      </c>
      <c r="R163" s="77">
        <v>2324.0400000000004</v>
      </c>
      <c r="S163" s="77">
        <v>2286.1</v>
      </c>
      <c r="T163" s="77">
        <v>2156.7800000000002</v>
      </c>
      <c r="U163" s="77">
        <v>2130.7099999999996</v>
      </c>
      <c r="V163" s="77">
        <v>2120.7099999999996</v>
      </c>
      <c r="W163" s="77">
        <v>2123.9199999999996</v>
      </c>
      <c r="X163" s="77">
        <v>1868.1499999999996</v>
      </c>
      <c r="Y163" s="77">
        <v>1630.35</v>
      </c>
    </row>
    <row r="164" spans="1:25" x14ac:dyDescent="0.2">
      <c r="A164" s="35">
        <v>44729</v>
      </c>
      <c r="B164" s="77">
        <v>1554.94</v>
      </c>
      <c r="C164" s="77">
        <v>1503.0500000000002</v>
      </c>
      <c r="D164" s="77">
        <v>1472.8199999999997</v>
      </c>
      <c r="E164" s="77">
        <v>1461.7799999999997</v>
      </c>
      <c r="F164" s="77">
        <v>1462.83</v>
      </c>
      <c r="G164" s="77">
        <v>1497.7599999999998</v>
      </c>
      <c r="H164" s="77">
        <v>1729.06</v>
      </c>
      <c r="I164" s="77">
        <v>1965.8000000000002</v>
      </c>
      <c r="J164" s="77">
        <v>2124.83</v>
      </c>
      <c r="K164" s="77">
        <v>2327.5899999999997</v>
      </c>
      <c r="L164" s="77">
        <v>2409.4500000000003</v>
      </c>
      <c r="M164" s="77">
        <v>2311.19</v>
      </c>
      <c r="N164" s="77">
        <v>2203.1299999999997</v>
      </c>
      <c r="O164" s="77">
        <v>2354.7100000000005</v>
      </c>
      <c r="P164" s="77">
        <v>2357.7900000000004</v>
      </c>
      <c r="Q164" s="77">
        <v>2379.6799999999998</v>
      </c>
      <c r="R164" s="77">
        <v>2346.1400000000008</v>
      </c>
      <c r="S164" s="77">
        <v>2312.8200000000011</v>
      </c>
      <c r="T164" s="77">
        <v>2260.9199999999996</v>
      </c>
      <c r="U164" s="77">
        <v>2161.69</v>
      </c>
      <c r="V164" s="77">
        <v>2127.79</v>
      </c>
      <c r="W164" s="77">
        <v>2191.4</v>
      </c>
      <c r="X164" s="77">
        <v>1980.48</v>
      </c>
      <c r="Y164" s="77">
        <v>1670.4899999999998</v>
      </c>
    </row>
    <row r="165" spans="1:25" x14ac:dyDescent="0.2">
      <c r="A165" s="35">
        <v>44730</v>
      </c>
      <c r="B165" s="77">
        <v>1711.04</v>
      </c>
      <c r="C165" s="77">
        <v>1547.96</v>
      </c>
      <c r="D165" s="77">
        <v>1506.1599999999999</v>
      </c>
      <c r="E165" s="77">
        <v>1451.44</v>
      </c>
      <c r="F165" s="77">
        <v>1430.33</v>
      </c>
      <c r="G165" s="77">
        <v>1501.38</v>
      </c>
      <c r="H165" s="77">
        <v>1594.1399999999999</v>
      </c>
      <c r="I165" s="77">
        <v>1790.04</v>
      </c>
      <c r="J165" s="77">
        <v>2142.2599999999998</v>
      </c>
      <c r="K165" s="77">
        <v>2280.7000000000003</v>
      </c>
      <c r="L165" s="77">
        <v>2171.1699999999996</v>
      </c>
      <c r="M165" s="77">
        <v>2196.0700000000002</v>
      </c>
      <c r="N165" s="77">
        <v>2220.81</v>
      </c>
      <c r="O165" s="77">
        <v>2288.3399999999997</v>
      </c>
      <c r="P165" s="77">
        <v>2307.19</v>
      </c>
      <c r="Q165" s="77">
        <v>2296.3300000000004</v>
      </c>
      <c r="R165" s="77">
        <v>2297.2100000000005</v>
      </c>
      <c r="S165" s="77">
        <v>2295.3399999999997</v>
      </c>
      <c r="T165" s="77">
        <v>2200.4699999999998</v>
      </c>
      <c r="U165" s="77">
        <v>2136</v>
      </c>
      <c r="V165" s="77">
        <v>2130.7400000000002</v>
      </c>
      <c r="W165" s="77">
        <v>2143.9699999999998</v>
      </c>
      <c r="X165" s="77">
        <v>2059.0700000000002</v>
      </c>
      <c r="Y165" s="77">
        <v>1730.02</v>
      </c>
    </row>
    <row r="166" spans="1:25" x14ac:dyDescent="0.2">
      <c r="A166" s="35">
        <v>44731</v>
      </c>
      <c r="B166" s="77">
        <v>1713.3400000000001</v>
      </c>
      <c r="C166" s="77">
        <v>1614.83</v>
      </c>
      <c r="D166" s="77">
        <v>1561.1</v>
      </c>
      <c r="E166" s="77">
        <v>1508.9699999999998</v>
      </c>
      <c r="F166" s="77">
        <v>1491.98</v>
      </c>
      <c r="G166" s="77">
        <v>1510.31</v>
      </c>
      <c r="H166" s="77">
        <v>1535.8199999999997</v>
      </c>
      <c r="I166" s="77">
        <v>1675.1499999999996</v>
      </c>
      <c r="J166" s="77">
        <v>1906.52</v>
      </c>
      <c r="K166" s="77">
        <v>2153.5300000000002</v>
      </c>
      <c r="L166" s="77">
        <v>2272.73</v>
      </c>
      <c r="M166" s="77">
        <v>2326.02</v>
      </c>
      <c r="N166" s="77">
        <v>2331.2900000000004</v>
      </c>
      <c r="O166" s="77">
        <v>2346.9199999999996</v>
      </c>
      <c r="P166" s="77">
        <v>2356.4299999999998</v>
      </c>
      <c r="Q166" s="77">
        <v>2357.11</v>
      </c>
      <c r="R166" s="77">
        <v>2344.19</v>
      </c>
      <c r="S166" s="77">
        <v>2321.9700000000007</v>
      </c>
      <c r="T166" s="77">
        <v>2182.1299999999997</v>
      </c>
      <c r="U166" s="77">
        <v>2132.2999999999997</v>
      </c>
      <c r="V166" s="77">
        <v>2109.58</v>
      </c>
      <c r="W166" s="77">
        <v>2148.4599999999996</v>
      </c>
      <c r="X166" s="77">
        <v>1999.6599999999999</v>
      </c>
      <c r="Y166" s="77">
        <v>1728.6499999999996</v>
      </c>
    </row>
    <row r="167" spans="1:25" x14ac:dyDescent="0.2">
      <c r="A167" s="35">
        <v>44732</v>
      </c>
      <c r="B167" s="77">
        <v>1695.3999999999996</v>
      </c>
      <c r="C167" s="77">
        <v>1607.9899999999998</v>
      </c>
      <c r="D167" s="77">
        <v>1591.5500000000002</v>
      </c>
      <c r="E167" s="77">
        <v>1550.5</v>
      </c>
      <c r="F167" s="77">
        <v>1533.98</v>
      </c>
      <c r="G167" s="77">
        <v>1591.08</v>
      </c>
      <c r="H167" s="77">
        <v>1880</v>
      </c>
      <c r="I167" s="77">
        <v>2085.94</v>
      </c>
      <c r="J167" s="77">
        <v>2195.75</v>
      </c>
      <c r="K167" s="77">
        <v>2444.5899999999997</v>
      </c>
      <c r="L167" s="77">
        <v>2467.8000000000006</v>
      </c>
      <c r="M167" s="77">
        <v>2430.5300000000002</v>
      </c>
      <c r="N167" s="77">
        <v>2385.4199999999996</v>
      </c>
      <c r="O167" s="77">
        <v>2475.6400000000008</v>
      </c>
      <c r="P167" s="77">
        <v>2520.8700000000003</v>
      </c>
      <c r="Q167" s="77">
        <v>2458.8300000000004</v>
      </c>
      <c r="R167" s="77">
        <v>2423.1400000000008</v>
      </c>
      <c r="S167" s="77">
        <v>2346.5800000000004</v>
      </c>
      <c r="T167" s="77">
        <v>2266.98</v>
      </c>
      <c r="U167" s="77">
        <v>2193.81</v>
      </c>
      <c r="V167" s="77">
        <v>2150.16</v>
      </c>
      <c r="W167" s="77">
        <v>2177.56</v>
      </c>
      <c r="X167" s="77">
        <v>2032.6899999999996</v>
      </c>
      <c r="Y167" s="77">
        <v>1699.12</v>
      </c>
    </row>
    <row r="168" spans="1:25" x14ac:dyDescent="0.2">
      <c r="A168" s="35">
        <v>44733</v>
      </c>
      <c r="B168" s="77">
        <v>1651.9299999999998</v>
      </c>
      <c r="C168" s="77">
        <v>1585.94</v>
      </c>
      <c r="D168" s="77">
        <v>1551.3999999999996</v>
      </c>
      <c r="E168" s="77">
        <v>1474.6599999999999</v>
      </c>
      <c r="F168" s="77">
        <v>1488.0699999999997</v>
      </c>
      <c r="G168" s="77">
        <v>1582.8000000000002</v>
      </c>
      <c r="H168" s="77">
        <v>1805.5</v>
      </c>
      <c r="I168" s="77">
        <v>2013.88</v>
      </c>
      <c r="J168" s="77">
        <v>2155.0499999999997</v>
      </c>
      <c r="K168" s="77">
        <v>2359.9800000000009</v>
      </c>
      <c r="L168" s="77">
        <v>2362.6600000000003</v>
      </c>
      <c r="M168" s="77">
        <v>2352.8000000000006</v>
      </c>
      <c r="N168" s="77">
        <v>2352.3000000000006</v>
      </c>
      <c r="O168" s="77">
        <v>2360.7500000000005</v>
      </c>
      <c r="P168" s="77">
        <v>2451.7300000000009</v>
      </c>
      <c r="Q168" s="77">
        <v>2399.1600000000003</v>
      </c>
      <c r="R168" s="77">
        <v>2379.69</v>
      </c>
      <c r="S168" s="77">
        <v>2344.0300000000002</v>
      </c>
      <c r="T168" s="77">
        <v>2262.08</v>
      </c>
      <c r="U168" s="77">
        <v>2189.6999999999998</v>
      </c>
      <c r="V168" s="77">
        <v>2171.79</v>
      </c>
      <c r="W168" s="77">
        <v>2178.6999999999998</v>
      </c>
      <c r="X168" s="77">
        <v>2006.6399999999999</v>
      </c>
      <c r="Y168" s="77">
        <v>1683.3400000000001</v>
      </c>
    </row>
    <row r="169" spans="1:25" x14ac:dyDescent="0.2">
      <c r="A169" s="35">
        <v>44734</v>
      </c>
      <c r="B169" s="77">
        <v>1634.31</v>
      </c>
      <c r="C169" s="77">
        <v>1557.29</v>
      </c>
      <c r="D169" s="77">
        <v>1531.25</v>
      </c>
      <c r="E169" s="77">
        <v>1500.3599999999997</v>
      </c>
      <c r="F169" s="77">
        <v>1505.52</v>
      </c>
      <c r="G169" s="77">
        <v>1590.38</v>
      </c>
      <c r="H169" s="77">
        <v>1774.8899999999999</v>
      </c>
      <c r="I169" s="77">
        <v>2034.1</v>
      </c>
      <c r="J169" s="77">
        <v>2208.16</v>
      </c>
      <c r="K169" s="77">
        <v>2354.4500000000003</v>
      </c>
      <c r="L169" s="77">
        <v>2375.1200000000003</v>
      </c>
      <c r="M169" s="77">
        <v>2381.5400000000004</v>
      </c>
      <c r="N169" s="77">
        <v>2379.6600000000003</v>
      </c>
      <c r="O169" s="77">
        <v>2438.5899999999997</v>
      </c>
      <c r="P169" s="77">
        <v>2452.3300000000004</v>
      </c>
      <c r="Q169" s="77">
        <v>2423.9100000000003</v>
      </c>
      <c r="R169" s="77">
        <v>2350.7300000000009</v>
      </c>
      <c r="S169" s="77">
        <v>2324.5099999999998</v>
      </c>
      <c r="T169" s="77">
        <v>2237.7800000000002</v>
      </c>
      <c r="U169" s="77">
        <v>2219.79</v>
      </c>
      <c r="V169" s="77">
        <v>2192.2800000000002</v>
      </c>
      <c r="W169" s="77">
        <v>2176.9699999999998</v>
      </c>
      <c r="X169" s="77">
        <v>1955.5299999999997</v>
      </c>
      <c r="Y169" s="77">
        <v>1713.8000000000002</v>
      </c>
    </row>
    <row r="170" spans="1:25" x14ac:dyDescent="0.2">
      <c r="A170" s="35">
        <v>44735</v>
      </c>
      <c r="B170" s="77">
        <v>1600.4099999999999</v>
      </c>
      <c r="C170" s="77">
        <v>1589.79</v>
      </c>
      <c r="D170" s="77">
        <v>1586.71</v>
      </c>
      <c r="E170" s="77">
        <v>1571.46</v>
      </c>
      <c r="F170" s="77">
        <v>1578.02</v>
      </c>
      <c r="G170" s="77">
        <v>1588.5900000000001</v>
      </c>
      <c r="H170" s="77">
        <v>1760.52</v>
      </c>
      <c r="I170" s="77">
        <v>2133.33</v>
      </c>
      <c r="J170" s="77">
        <v>2263.69</v>
      </c>
      <c r="K170" s="77">
        <v>2355.0400000000004</v>
      </c>
      <c r="L170" s="77">
        <v>2365.3200000000011</v>
      </c>
      <c r="M170" s="77">
        <v>2391.3300000000004</v>
      </c>
      <c r="N170" s="77">
        <v>2370.77</v>
      </c>
      <c r="O170" s="77">
        <v>2419.9800000000009</v>
      </c>
      <c r="P170" s="77">
        <v>2460.0400000000004</v>
      </c>
      <c r="Q170" s="77">
        <v>2436.1200000000003</v>
      </c>
      <c r="R170" s="77">
        <v>2424.52</v>
      </c>
      <c r="S170" s="77">
        <v>2343.5800000000004</v>
      </c>
      <c r="T170" s="77">
        <v>2248.77</v>
      </c>
      <c r="U170" s="77">
        <v>2200.54</v>
      </c>
      <c r="V170" s="77">
        <v>2211.2599999999998</v>
      </c>
      <c r="W170" s="77">
        <v>2200.5</v>
      </c>
      <c r="X170" s="77">
        <v>2021.7600000000002</v>
      </c>
      <c r="Y170" s="77">
        <v>1684.96</v>
      </c>
    </row>
    <row r="171" spans="1:25" x14ac:dyDescent="0.2">
      <c r="A171" s="35">
        <v>44736</v>
      </c>
      <c r="B171" s="77">
        <v>1565.4699999999998</v>
      </c>
      <c r="C171" s="77">
        <v>1550.5699999999997</v>
      </c>
      <c r="D171" s="77">
        <v>1549.06</v>
      </c>
      <c r="E171" s="77">
        <v>1537.06</v>
      </c>
      <c r="F171" s="77">
        <v>1536.88</v>
      </c>
      <c r="G171" s="77">
        <v>1547.4299999999998</v>
      </c>
      <c r="H171" s="77">
        <v>1664.3999999999996</v>
      </c>
      <c r="I171" s="77">
        <v>2014.7399999999998</v>
      </c>
      <c r="J171" s="77">
        <v>2244.4900000000002</v>
      </c>
      <c r="K171" s="77">
        <v>2311.1200000000003</v>
      </c>
      <c r="L171" s="77">
        <v>2325.27</v>
      </c>
      <c r="M171" s="77">
        <v>2269.27</v>
      </c>
      <c r="N171" s="77">
        <v>2270.11</v>
      </c>
      <c r="O171" s="77">
        <v>2292.2599999999998</v>
      </c>
      <c r="P171" s="77">
        <v>2332.5700000000011</v>
      </c>
      <c r="Q171" s="77">
        <v>2307.5300000000002</v>
      </c>
      <c r="R171" s="77">
        <v>2303.69</v>
      </c>
      <c r="S171" s="77">
        <v>2266.9299999999998</v>
      </c>
      <c r="T171" s="77">
        <v>2265.5300000000002</v>
      </c>
      <c r="U171" s="77">
        <v>2244.9599999999996</v>
      </c>
      <c r="V171" s="77">
        <v>2209.52</v>
      </c>
      <c r="W171" s="77">
        <v>2240.8399999999997</v>
      </c>
      <c r="X171" s="77">
        <v>2182.6699999999996</v>
      </c>
      <c r="Y171" s="77">
        <v>1843.7799999999997</v>
      </c>
    </row>
    <row r="172" spans="1:25" x14ac:dyDescent="0.2">
      <c r="A172" s="35">
        <v>44737</v>
      </c>
      <c r="B172" s="77">
        <v>1780.3199999999997</v>
      </c>
      <c r="C172" s="77">
        <v>1580.48</v>
      </c>
      <c r="D172" s="77">
        <v>1555.9099999999999</v>
      </c>
      <c r="E172" s="77">
        <v>1544.4699999999998</v>
      </c>
      <c r="F172" s="77">
        <v>1537.88</v>
      </c>
      <c r="G172" s="77">
        <v>1548.1</v>
      </c>
      <c r="H172" s="77">
        <v>1599.35</v>
      </c>
      <c r="I172" s="77">
        <v>1737.4499999999998</v>
      </c>
      <c r="J172" s="77">
        <v>2079.94</v>
      </c>
      <c r="K172" s="77">
        <v>2139.27</v>
      </c>
      <c r="L172" s="77">
        <v>2213.0700000000002</v>
      </c>
      <c r="M172" s="77">
        <v>2214.4299999999998</v>
      </c>
      <c r="N172" s="77">
        <v>2254.2800000000002</v>
      </c>
      <c r="O172" s="77">
        <v>2245.5899999999997</v>
      </c>
      <c r="P172" s="77">
        <v>2247.6299999999997</v>
      </c>
      <c r="Q172" s="77">
        <v>2204.77</v>
      </c>
      <c r="R172" s="77">
        <v>2215.69</v>
      </c>
      <c r="S172" s="77">
        <v>2202.48</v>
      </c>
      <c r="T172" s="77">
        <v>2208.19</v>
      </c>
      <c r="U172" s="77">
        <v>2111.06</v>
      </c>
      <c r="V172" s="77">
        <v>2089.64</v>
      </c>
      <c r="W172" s="77">
        <v>2087.9499999999998</v>
      </c>
      <c r="X172" s="77">
        <v>2015.0900000000001</v>
      </c>
      <c r="Y172" s="77">
        <v>1712.08</v>
      </c>
    </row>
    <row r="173" spans="1:25" x14ac:dyDescent="0.2">
      <c r="A173" s="35">
        <v>44738</v>
      </c>
      <c r="B173" s="77">
        <v>1573.1499999999996</v>
      </c>
      <c r="C173" s="77">
        <v>1513.3899999999999</v>
      </c>
      <c r="D173" s="77">
        <v>1438.3899999999999</v>
      </c>
      <c r="E173" s="77">
        <v>1401.2599999999998</v>
      </c>
      <c r="F173" s="77">
        <v>1393.9899999999998</v>
      </c>
      <c r="G173" s="77">
        <v>1386.4899999999998</v>
      </c>
      <c r="H173" s="77">
        <v>1404.83</v>
      </c>
      <c r="I173" s="77">
        <v>1490.83</v>
      </c>
      <c r="J173" s="77">
        <v>1688.3899999999999</v>
      </c>
      <c r="K173" s="77">
        <v>1932.88</v>
      </c>
      <c r="L173" s="77">
        <v>2035.1599999999999</v>
      </c>
      <c r="M173" s="77">
        <v>2044.0100000000002</v>
      </c>
      <c r="N173" s="77">
        <v>2052.13</v>
      </c>
      <c r="O173" s="77">
        <v>2073.4199999999996</v>
      </c>
      <c r="P173" s="77">
        <v>2072.73</v>
      </c>
      <c r="Q173" s="77">
        <v>2075.83</v>
      </c>
      <c r="R173" s="77">
        <v>2092.77</v>
      </c>
      <c r="S173" s="77">
        <v>2099.58</v>
      </c>
      <c r="T173" s="77">
        <v>2092.04</v>
      </c>
      <c r="U173" s="77">
        <v>2086.81</v>
      </c>
      <c r="V173" s="77">
        <v>2078.1699999999996</v>
      </c>
      <c r="W173" s="77">
        <v>2075.5899999999997</v>
      </c>
      <c r="X173" s="77">
        <v>1890.85</v>
      </c>
      <c r="Y173" s="77">
        <v>1619.2199999999998</v>
      </c>
    </row>
    <row r="174" spans="1:25" x14ac:dyDescent="0.2">
      <c r="A174" s="35">
        <v>44739</v>
      </c>
      <c r="B174" s="77">
        <v>1573.2799999999997</v>
      </c>
      <c r="C174" s="77">
        <v>1482.3199999999997</v>
      </c>
      <c r="D174" s="77">
        <v>1388.42</v>
      </c>
      <c r="E174" s="77">
        <v>1376.35</v>
      </c>
      <c r="F174" s="77">
        <v>1356.77</v>
      </c>
      <c r="G174" s="77">
        <v>1363.52</v>
      </c>
      <c r="H174" s="77">
        <v>1544.9299999999998</v>
      </c>
      <c r="I174" s="77">
        <v>1749.6</v>
      </c>
      <c r="J174" s="77">
        <v>2057.16</v>
      </c>
      <c r="K174" s="77">
        <v>2132.2400000000002</v>
      </c>
      <c r="L174" s="77">
        <v>2196.1699999999996</v>
      </c>
      <c r="M174" s="77">
        <v>2178.14</v>
      </c>
      <c r="N174" s="77">
        <v>2195.39</v>
      </c>
      <c r="O174" s="77">
        <v>2255.4499999999998</v>
      </c>
      <c r="P174" s="77">
        <v>2346.7800000000002</v>
      </c>
      <c r="Q174" s="77">
        <v>2318.6</v>
      </c>
      <c r="R174" s="77">
        <v>2323.9900000000011</v>
      </c>
      <c r="S174" s="77">
        <v>2210.94</v>
      </c>
      <c r="T174" s="77">
        <v>2175.08</v>
      </c>
      <c r="U174" s="77">
        <v>2068.79</v>
      </c>
      <c r="V174" s="77">
        <v>2020.6799999999998</v>
      </c>
      <c r="W174" s="77">
        <v>2041.9899999999998</v>
      </c>
      <c r="X174" s="77">
        <v>1843.73</v>
      </c>
      <c r="Y174" s="77">
        <v>1561.1499999999996</v>
      </c>
    </row>
    <row r="175" spans="1:25" x14ac:dyDescent="0.2">
      <c r="A175" s="35">
        <v>44740</v>
      </c>
      <c r="B175" s="77">
        <v>1514.6</v>
      </c>
      <c r="C175" s="77">
        <v>1433.7599999999998</v>
      </c>
      <c r="D175" s="77">
        <v>1403.3199999999997</v>
      </c>
      <c r="E175" s="77">
        <v>1394.3999999999996</v>
      </c>
      <c r="F175" s="77">
        <v>1392.9699999999998</v>
      </c>
      <c r="G175" s="77">
        <v>1407.81</v>
      </c>
      <c r="H175" s="77">
        <v>1588.1099999999997</v>
      </c>
      <c r="I175" s="77">
        <v>1966.3899999999999</v>
      </c>
      <c r="J175" s="77">
        <v>2222.4299999999998</v>
      </c>
      <c r="K175" s="77">
        <v>2289.0700000000011</v>
      </c>
      <c r="L175" s="77">
        <v>2365.3399999999997</v>
      </c>
      <c r="M175" s="77">
        <v>2334.1600000000003</v>
      </c>
      <c r="N175" s="77">
        <v>2309.5400000000004</v>
      </c>
      <c r="O175" s="77">
        <v>2385.36</v>
      </c>
      <c r="P175" s="77">
        <v>2457.36</v>
      </c>
      <c r="Q175" s="77">
        <v>2406.150000000001</v>
      </c>
      <c r="R175" s="77">
        <v>2400.94</v>
      </c>
      <c r="S175" s="77">
        <v>2331.4100000000003</v>
      </c>
      <c r="T175" s="77">
        <v>2285.8800000000006</v>
      </c>
      <c r="U175" s="77">
        <v>2173.4599999999996</v>
      </c>
      <c r="V175" s="77">
        <v>2097.3200000000002</v>
      </c>
      <c r="W175" s="77">
        <v>2095.16</v>
      </c>
      <c r="X175" s="77">
        <v>1883.46</v>
      </c>
      <c r="Y175" s="77">
        <v>1604.8400000000001</v>
      </c>
    </row>
    <row r="176" spans="1:25" x14ac:dyDescent="0.2">
      <c r="A176" s="35">
        <v>44741</v>
      </c>
      <c r="B176" s="77">
        <v>2364.52</v>
      </c>
      <c r="C176" s="77">
        <v>2297.86</v>
      </c>
      <c r="D176" s="77">
        <v>2232.14</v>
      </c>
      <c r="E176" s="77">
        <v>1981.4399999999996</v>
      </c>
      <c r="F176" s="77">
        <v>2241.39</v>
      </c>
      <c r="G176" s="77">
        <v>2288.400000000001</v>
      </c>
      <c r="H176" s="77">
        <v>2481.6300000000006</v>
      </c>
      <c r="I176" s="77">
        <v>1699.7600000000002</v>
      </c>
      <c r="J176" s="77">
        <v>1943.5500000000002</v>
      </c>
      <c r="K176" s="77">
        <v>2093.2199999999998</v>
      </c>
      <c r="L176" s="77">
        <v>2271.69</v>
      </c>
      <c r="M176" s="77">
        <v>2254.44</v>
      </c>
      <c r="N176" s="77">
        <v>2258.75</v>
      </c>
      <c r="O176" s="77">
        <v>2298.19</v>
      </c>
      <c r="P176" s="77">
        <v>2353.0700000000011</v>
      </c>
      <c r="Q176" s="77">
        <v>2320.7200000000007</v>
      </c>
      <c r="R176" s="77">
        <v>2287.650000000001</v>
      </c>
      <c r="S176" s="77">
        <v>2253</v>
      </c>
      <c r="T176" s="77">
        <v>2131.4</v>
      </c>
      <c r="U176" s="77">
        <v>2064.9</v>
      </c>
      <c r="V176" s="77">
        <v>1994.81</v>
      </c>
      <c r="W176" s="77">
        <v>2031.23</v>
      </c>
      <c r="X176" s="77">
        <v>1875.17</v>
      </c>
      <c r="Y176" s="77">
        <v>1525.69</v>
      </c>
    </row>
    <row r="177" spans="1:25" x14ac:dyDescent="0.2">
      <c r="A177" s="35">
        <v>44742</v>
      </c>
      <c r="B177" s="77">
        <v>1547.6799999999998</v>
      </c>
      <c r="C177" s="77">
        <v>1445.0500000000002</v>
      </c>
      <c r="D177" s="77">
        <v>1434.81</v>
      </c>
      <c r="E177" s="77">
        <v>1419.5699999999997</v>
      </c>
      <c r="F177" s="77">
        <v>1412.58</v>
      </c>
      <c r="G177" s="77">
        <v>1431.56</v>
      </c>
      <c r="H177" s="77">
        <v>1582.29</v>
      </c>
      <c r="I177" s="77">
        <v>1850.58</v>
      </c>
      <c r="J177" s="77">
        <v>2113.79</v>
      </c>
      <c r="K177" s="77">
        <v>2265.69</v>
      </c>
      <c r="L177" s="77">
        <v>2303.4800000000009</v>
      </c>
      <c r="M177" s="77">
        <v>2292.650000000001</v>
      </c>
      <c r="N177" s="77">
        <v>2299.5400000000004</v>
      </c>
      <c r="O177" s="77">
        <v>2347.150000000001</v>
      </c>
      <c r="P177" s="77">
        <v>2465.0300000000002</v>
      </c>
      <c r="Q177" s="77">
        <v>2414.2800000000002</v>
      </c>
      <c r="R177" s="77">
        <v>2357.0300000000002</v>
      </c>
      <c r="S177" s="77">
        <v>2282.4800000000009</v>
      </c>
      <c r="T177" s="77">
        <v>2237.7999999999997</v>
      </c>
      <c r="U177" s="77">
        <v>2151.81</v>
      </c>
      <c r="V177" s="77">
        <v>2116.3200000000002</v>
      </c>
      <c r="W177" s="77">
        <v>2131.5700000000002</v>
      </c>
      <c r="X177" s="77">
        <v>1935.8199999999997</v>
      </c>
      <c r="Y177" s="77">
        <v>1636.8000000000002</v>
      </c>
    </row>
    <row r="178" spans="1:25" hidden="1" x14ac:dyDescent="0.2">
      <c r="A178" s="35">
        <v>44712</v>
      </c>
      <c r="B178" s="77">
        <v>1676.5099999999998</v>
      </c>
      <c r="C178" s="77">
        <v>1639.6</v>
      </c>
      <c r="D178" s="77">
        <v>1609.4699999999998</v>
      </c>
      <c r="E178" s="77">
        <v>1591.54</v>
      </c>
      <c r="F178" s="77">
        <v>1590.17</v>
      </c>
      <c r="G178" s="77">
        <v>1659.23</v>
      </c>
      <c r="H178" s="77">
        <v>1853.1</v>
      </c>
      <c r="I178" s="77">
        <v>2096.6699999999996</v>
      </c>
      <c r="J178" s="77">
        <v>2334.8100000000009</v>
      </c>
      <c r="K178" s="77">
        <v>2382.19</v>
      </c>
      <c r="L178" s="77">
        <v>2428.86</v>
      </c>
      <c r="M178" s="77">
        <v>2410.1400000000008</v>
      </c>
      <c r="N178" s="77">
        <v>2431.9299999999998</v>
      </c>
      <c r="O178" s="77">
        <v>2385.85</v>
      </c>
      <c r="P178" s="77">
        <v>2466.8100000000009</v>
      </c>
      <c r="Q178" s="77">
        <v>2412.3000000000006</v>
      </c>
      <c r="R178" s="77">
        <v>2373.1200000000003</v>
      </c>
      <c r="S178" s="77">
        <v>2343.5500000000006</v>
      </c>
      <c r="T178" s="77">
        <v>2344.5800000000004</v>
      </c>
      <c r="U178" s="77">
        <v>2294.7300000000009</v>
      </c>
      <c r="V178" s="77">
        <v>2258.7400000000002</v>
      </c>
      <c r="W178" s="77">
        <v>2339.9900000000011</v>
      </c>
      <c r="X178" s="77">
        <v>2244.81</v>
      </c>
      <c r="Y178" s="77">
        <v>1831.3899999999999</v>
      </c>
    </row>
    <row r="179" spans="1:25" ht="13.5" thickBot="1" x14ac:dyDescent="0.25"/>
    <row r="180" spans="1:25" ht="13.5" thickBot="1" x14ac:dyDescent="0.25">
      <c r="A180" s="315" t="s">
        <v>59</v>
      </c>
      <c r="B180" s="322" t="s">
        <v>12</v>
      </c>
      <c r="C180" s="323"/>
      <c r="D180" s="323"/>
      <c r="E180" s="323"/>
      <c r="F180" s="323"/>
      <c r="G180" s="323"/>
      <c r="H180" s="323"/>
      <c r="I180" s="323"/>
      <c r="J180" s="323"/>
      <c r="K180" s="323"/>
      <c r="L180" s="323"/>
      <c r="M180" s="323"/>
      <c r="N180" s="323"/>
      <c r="O180" s="323"/>
      <c r="P180" s="323"/>
      <c r="Q180" s="323"/>
      <c r="R180" s="323"/>
      <c r="S180" s="323"/>
      <c r="T180" s="323"/>
      <c r="U180" s="323"/>
      <c r="V180" s="323"/>
      <c r="W180" s="323"/>
      <c r="X180" s="323"/>
      <c r="Y180" s="324"/>
    </row>
    <row r="181" spans="1:25" ht="24.75" thickBot="1" x14ac:dyDescent="0.25">
      <c r="A181" s="316"/>
      <c r="B181" s="148" t="s">
        <v>60</v>
      </c>
      <c r="C181" s="149" t="s">
        <v>61</v>
      </c>
      <c r="D181" s="149" t="s">
        <v>62</v>
      </c>
      <c r="E181" s="149" t="s">
        <v>63</v>
      </c>
      <c r="F181" s="149" t="s">
        <v>64</v>
      </c>
      <c r="G181" s="149" t="s">
        <v>65</v>
      </c>
      <c r="H181" s="149" t="s">
        <v>66</v>
      </c>
      <c r="I181" s="149" t="s">
        <v>67</v>
      </c>
      <c r="J181" s="149" t="s">
        <v>68</v>
      </c>
      <c r="K181" s="149" t="s">
        <v>84</v>
      </c>
      <c r="L181" s="149" t="s">
        <v>69</v>
      </c>
      <c r="M181" s="149" t="s">
        <v>70</v>
      </c>
      <c r="N181" s="149" t="s">
        <v>71</v>
      </c>
      <c r="O181" s="149" t="s">
        <v>72</v>
      </c>
      <c r="P181" s="149" t="s">
        <v>73</v>
      </c>
      <c r="Q181" s="149" t="s">
        <v>74</v>
      </c>
      <c r="R181" s="149" t="s">
        <v>75</v>
      </c>
      <c r="S181" s="149" t="s">
        <v>76</v>
      </c>
      <c r="T181" s="149" t="s">
        <v>77</v>
      </c>
      <c r="U181" s="149" t="s">
        <v>78</v>
      </c>
      <c r="V181" s="149" t="s">
        <v>79</v>
      </c>
      <c r="W181" s="149" t="s">
        <v>80</v>
      </c>
      <c r="X181" s="149" t="s">
        <v>81</v>
      </c>
      <c r="Y181" s="150" t="s">
        <v>82</v>
      </c>
    </row>
    <row r="182" spans="1:25" x14ac:dyDescent="0.2">
      <c r="A182" s="34">
        <v>44713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115.21</v>
      </c>
      <c r="H182" s="15">
        <v>135.27000000000001</v>
      </c>
      <c r="I182" s="15">
        <v>0</v>
      </c>
      <c r="J182" s="15">
        <v>36.01</v>
      </c>
      <c r="K182" s="15">
        <v>6.65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44714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26.53</v>
      </c>
      <c r="H183" s="20">
        <v>0</v>
      </c>
      <c r="I183" s="20">
        <v>0</v>
      </c>
      <c r="J183" s="20">
        <v>0</v>
      </c>
      <c r="K183" s="20">
        <v>21.69</v>
      </c>
      <c r="L183" s="20">
        <v>0</v>
      </c>
      <c r="M183" s="20">
        <v>0</v>
      </c>
      <c r="N183" s="20">
        <v>0.04</v>
      </c>
      <c r="O183" s="20">
        <v>54.85</v>
      </c>
      <c r="P183" s="20">
        <v>82.31</v>
      </c>
      <c r="Q183" s="20">
        <v>89.48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44715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21.96</v>
      </c>
      <c r="H184" s="20">
        <v>0</v>
      </c>
      <c r="I184" s="20">
        <v>62.75</v>
      </c>
      <c r="J184" s="20">
        <v>8.27</v>
      </c>
      <c r="K184" s="20">
        <v>0</v>
      </c>
      <c r="L184" s="20">
        <v>0</v>
      </c>
      <c r="M184" s="20">
        <v>0</v>
      </c>
      <c r="N184" s="20">
        <v>0.18</v>
      </c>
      <c r="O184" s="20">
        <v>0</v>
      </c>
      <c r="P184" s="20">
        <v>125.54</v>
      </c>
      <c r="Q184" s="20">
        <v>120.28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176.17</v>
      </c>
      <c r="X184" s="20">
        <v>0</v>
      </c>
      <c r="Y184" s="21">
        <v>0</v>
      </c>
    </row>
    <row r="185" spans="1:25" x14ac:dyDescent="0.2">
      <c r="A185" s="35">
        <v>44716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66.42</v>
      </c>
      <c r="H185" s="20">
        <v>118.03</v>
      </c>
      <c r="I185" s="20">
        <v>120.18</v>
      </c>
      <c r="J185" s="20">
        <v>130.63</v>
      </c>
      <c r="K185" s="20">
        <v>62.48</v>
      </c>
      <c r="L185" s="20">
        <v>113.71</v>
      </c>
      <c r="M185" s="20">
        <v>138.91999999999999</v>
      </c>
      <c r="N185" s="20">
        <v>100.96</v>
      </c>
      <c r="O185" s="20">
        <v>102.9</v>
      </c>
      <c r="P185" s="20">
        <v>143.19</v>
      </c>
      <c r="Q185" s="20">
        <v>122.88</v>
      </c>
      <c r="R185" s="20">
        <v>118.81</v>
      </c>
      <c r="S185" s="20">
        <v>133.21</v>
      </c>
      <c r="T185" s="20">
        <v>63.54</v>
      </c>
      <c r="U185" s="20">
        <v>0</v>
      </c>
      <c r="V185" s="20">
        <v>2.11</v>
      </c>
      <c r="W185" s="20">
        <v>0</v>
      </c>
      <c r="X185" s="20">
        <v>0</v>
      </c>
      <c r="Y185" s="21">
        <v>0</v>
      </c>
    </row>
    <row r="186" spans="1:25" x14ac:dyDescent="0.2">
      <c r="A186" s="35">
        <v>44717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10.11</v>
      </c>
      <c r="J186" s="20">
        <v>0</v>
      </c>
      <c r="K186" s="20">
        <v>0</v>
      </c>
      <c r="L186" s="20">
        <v>0</v>
      </c>
      <c r="M186" s="20">
        <v>0</v>
      </c>
      <c r="N186" s="20">
        <v>62.66</v>
      </c>
      <c r="O186" s="20">
        <v>6.94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x14ac:dyDescent="0.2">
      <c r="A187" s="35">
        <v>44718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32.82</v>
      </c>
      <c r="H187" s="20">
        <v>34.32</v>
      </c>
      <c r="I187" s="20">
        <v>0</v>
      </c>
      <c r="J187" s="20">
        <v>20.83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x14ac:dyDescent="0.2">
      <c r="A188" s="35">
        <v>44719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63.45</v>
      </c>
      <c r="H188" s="20">
        <v>112.34</v>
      </c>
      <c r="I188" s="20">
        <v>32.86</v>
      </c>
      <c r="J188" s="20">
        <v>109.73</v>
      </c>
      <c r="K188" s="20">
        <v>74.900000000000006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x14ac:dyDescent="0.2">
      <c r="A189" s="35">
        <v>44720</v>
      </c>
      <c r="B189" s="31">
        <v>0</v>
      </c>
      <c r="C189" s="20">
        <v>0</v>
      </c>
      <c r="D189" s="20">
        <v>19.8</v>
      </c>
      <c r="E189" s="20">
        <v>91.48</v>
      </c>
      <c r="F189" s="20">
        <v>143.81</v>
      </c>
      <c r="G189" s="20">
        <v>229.1</v>
      </c>
      <c r="H189" s="20">
        <v>303.58999999999997</v>
      </c>
      <c r="I189" s="20">
        <v>174.5</v>
      </c>
      <c r="J189" s="20">
        <v>172.93</v>
      </c>
      <c r="K189" s="20">
        <v>0</v>
      </c>
      <c r="L189" s="20">
        <v>0</v>
      </c>
      <c r="M189" s="20">
        <v>0</v>
      </c>
      <c r="N189" s="20">
        <v>15.1</v>
      </c>
      <c r="O189" s="20">
        <v>8.4499999999999993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x14ac:dyDescent="0.2">
      <c r="A190" s="35">
        <v>44721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118.85</v>
      </c>
      <c r="H190" s="20">
        <v>20.12</v>
      </c>
      <c r="I190" s="20">
        <v>11.57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x14ac:dyDescent="0.2">
      <c r="A191" s="35">
        <v>44722</v>
      </c>
      <c r="B191" s="31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25.68</v>
      </c>
      <c r="H191" s="20">
        <v>166.71</v>
      </c>
      <c r="I191" s="20">
        <v>184.3</v>
      </c>
      <c r="J191" s="20">
        <v>137.97999999999999</v>
      </c>
      <c r="K191" s="20">
        <v>22.78</v>
      </c>
      <c r="L191" s="20">
        <v>455.47</v>
      </c>
      <c r="M191" s="20">
        <v>385.06</v>
      </c>
      <c r="N191" s="20">
        <v>370.12</v>
      </c>
      <c r="O191" s="20">
        <v>254.86</v>
      </c>
      <c r="P191" s="20">
        <v>628.74</v>
      </c>
      <c r="Q191" s="20">
        <v>425.71</v>
      </c>
      <c r="R191" s="20">
        <v>263.52999999999997</v>
      </c>
      <c r="S191" s="20">
        <v>314.44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x14ac:dyDescent="0.2">
      <c r="A192" s="35">
        <v>44723</v>
      </c>
      <c r="B192" s="31">
        <v>0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33.47</v>
      </c>
      <c r="J192" s="20">
        <v>65.900000000000006</v>
      </c>
      <c r="K192" s="20">
        <v>11.2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x14ac:dyDescent="0.2">
      <c r="A193" s="35">
        <v>44724</v>
      </c>
      <c r="B193" s="31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x14ac:dyDescent="0.2">
      <c r="A194" s="35">
        <v>44725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65.650000000000006</v>
      </c>
      <c r="M194" s="20">
        <v>39.880000000000003</v>
      </c>
      <c r="N194" s="20">
        <v>0</v>
      </c>
      <c r="O194" s="20">
        <v>0</v>
      </c>
      <c r="P194" s="20">
        <v>13.68</v>
      </c>
      <c r="Q194" s="20">
        <v>35.97</v>
      </c>
      <c r="R194" s="20">
        <v>20.04</v>
      </c>
      <c r="S194" s="20">
        <v>0</v>
      </c>
      <c r="T194" s="20">
        <v>0</v>
      </c>
      <c r="U194" s="20">
        <v>0</v>
      </c>
      <c r="V194" s="20">
        <v>44.46</v>
      </c>
      <c r="W194" s="20">
        <v>19.809999999999999</v>
      </c>
      <c r="X194" s="20">
        <v>0</v>
      </c>
      <c r="Y194" s="21">
        <v>0</v>
      </c>
    </row>
    <row r="195" spans="1:25" x14ac:dyDescent="0.2">
      <c r="A195" s="35">
        <v>44726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22.97</v>
      </c>
      <c r="I195" s="20">
        <v>18.190000000000001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78.73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x14ac:dyDescent="0.2">
      <c r="A196" s="35">
        <v>44727</v>
      </c>
      <c r="B196" s="31">
        <v>0</v>
      </c>
      <c r="C196" s="20">
        <v>0</v>
      </c>
      <c r="D196" s="20">
        <v>0</v>
      </c>
      <c r="E196" s="20">
        <v>0</v>
      </c>
      <c r="F196" s="20">
        <v>18.91</v>
      </c>
      <c r="G196" s="20">
        <v>60.81</v>
      </c>
      <c r="H196" s="20">
        <v>219.83</v>
      </c>
      <c r="I196" s="20">
        <v>289.99</v>
      </c>
      <c r="J196" s="20">
        <v>154.93</v>
      </c>
      <c r="K196" s="20">
        <v>136.27000000000001</v>
      </c>
      <c r="L196" s="20">
        <v>64.989999999999995</v>
      </c>
      <c r="M196" s="20">
        <v>68.72</v>
      </c>
      <c r="N196" s="20">
        <v>112.28</v>
      </c>
      <c r="O196" s="20">
        <v>86.19</v>
      </c>
      <c r="P196" s="20">
        <v>45.89</v>
      </c>
      <c r="Q196" s="20">
        <v>74.13</v>
      </c>
      <c r="R196" s="20">
        <v>61.86</v>
      </c>
      <c r="S196" s="20">
        <v>27.87</v>
      </c>
      <c r="T196" s="20">
        <v>55.97</v>
      </c>
      <c r="U196" s="20">
        <v>4.6900000000000004</v>
      </c>
      <c r="V196" s="20">
        <v>88.69</v>
      </c>
      <c r="W196" s="20">
        <v>1.28</v>
      </c>
      <c r="X196" s="20">
        <v>0</v>
      </c>
      <c r="Y196" s="21">
        <v>0</v>
      </c>
    </row>
    <row r="197" spans="1:25" x14ac:dyDescent="0.2">
      <c r="A197" s="35">
        <v>44728</v>
      </c>
      <c r="B197" s="31">
        <v>0</v>
      </c>
      <c r="C197" s="20">
        <v>0</v>
      </c>
      <c r="D197" s="20">
        <v>0</v>
      </c>
      <c r="E197" s="20">
        <v>0</v>
      </c>
      <c r="F197" s="20">
        <v>8.26</v>
      </c>
      <c r="G197" s="20">
        <v>50.49</v>
      </c>
      <c r="H197" s="20">
        <v>183.15</v>
      </c>
      <c r="I197" s="20">
        <v>11.54</v>
      </c>
      <c r="J197" s="20">
        <v>166.69</v>
      </c>
      <c r="K197" s="20">
        <v>34.06</v>
      </c>
      <c r="L197" s="20">
        <v>26.81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x14ac:dyDescent="0.2">
      <c r="A198" s="35">
        <v>44729</v>
      </c>
      <c r="B198" s="31">
        <v>0</v>
      </c>
      <c r="C198" s="20">
        <v>35.71</v>
      </c>
      <c r="D198" s="20">
        <v>0</v>
      </c>
      <c r="E198" s="20">
        <v>0</v>
      </c>
      <c r="F198" s="20">
        <v>36.97</v>
      </c>
      <c r="G198" s="20">
        <v>98.07</v>
      </c>
      <c r="H198" s="20">
        <v>268.61</v>
      </c>
      <c r="I198" s="20">
        <v>68.81</v>
      </c>
      <c r="J198" s="20">
        <v>133.54</v>
      </c>
      <c r="K198" s="20">
        <v>95.71</v>
      </c>
      <c r="L198" s="20">
        <v>0</v>
      </c>
      <c r="M198" s="20">
        <v>0</v>
      </c>
      <c r="N198" s="20">
        <v>120.98</v>
      </c>
      <c r="O198" s="20">
        <v>3.85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x14ac:dyDescent="0.2">
      <c r="A199" s="35">
        <v>44730</v>
      </c>
      <c r="B199" s="31">
        <v>0</v>
      </c>
      <c r="C199" s="20">
        <v>0</v>
      </c>
      <c r="D199" s="20">
        <v>0</v>
      </c>
      <c r="E199" s="20">
        <v>0</v>
      </c>
      <c r="F199" s="20">
        <v>47.84</v>
      </c>
      <c r="G199" s="20">
        <v>69.89</v>
      </c>
      <c r="H199" s="20">
        <v>133.99</v>
      </c>
      <c r="I199" s="20">
        <v>105.08</v>
      </c>
      <c r="J199" s="20">
        <v>0</v>
      </c>
      <c r="K199" s="20">
        <v>0</v>
      </c>
      <c r="L199" s="20">
        <v>191.37</v>
      </c>
      <c r="M199" s="20">
        <v>111.22</v>
      </c>
      <c r="N199" s="20">
        <v>112.55</v>
      </c>
      <c r="O199" s="20">
        <v>71.08</v>
      </c>
      <c r="P199" s="20">
        <v>54.75</v>
      </c>
      <c r="Q199" s="20">
        <v>62.11</v>
      </c>
      <c r="R199" s="20">
        <v>54.47</v>
      </c>
      <c r="S199" s="20">
        <v>21.84</v>
      </c>
      <c r="T199" s="20">
        <v>64.260000000000005</v>
      </c>
      <c r="U199" s="20">
        <v>0</v>
      </c>
      <c r="V199" s="20">
        <v>11.39</v>
      </c>
      <c r="W199" s="20">
        <v>0</v>
      </c>
      <c r="X199" s="20">
        <v>0</v>
      </c>
      <c r="Y199" s="21">
        <v>0</v>
      </c>
    </row>
    <row r="200" spans="1:25" x14ac:dyDescent="0.2">
      <c r="A200" s="35">
        <v>44731</v>
      </c>
      <c r="B200" s="31">
        <v>0</v>
      </c>
      <c r="C200" s="20">
        <v>10.6</v>
      </c>
      <c r="D200" s="20">
        <v>25.56</v>
      </c>
      <c r="E200" s="20">
        <v>43.9</v>
      </c>
      <c r="F200" s="20">
        <v>52.07</v>
      </c>
      <c r="G200" s="20">
        <v>112.1</v>
      </c>
      <c r="H200" s="20">
        <v>156.25</v>
      </c>
      <c r="I200" s="20">
        <v>206.48</v>
      </c>
      <c r="J200" s="20">
        <v>131.69999999999999</v>
      </c>
      <c r="K200" s="20">
        <v>16.22</v>
      </c>
      <c r="L200" s="20">
        <v>0</v>
      </c>
      <c r="M200" s="20">
        <v>0</v>
      </c>
      <c r="N200" s="20">
        <v>18.760000000000002</v>
      </c>
      <c r="O200" s="20">
        <v>15.02</v>
      </c>
      <c r="P200" s="20">
        <v>64.25</v>
      </c>
      <c r="Q200" s="20">
        <v>39.86</v>
      </c>
      <c r="R200" s="20">
        <v>21.72</v>
      </c>
      <c r="S200" s="20">
        <v>33.22</v>
      </c>
      <c r="T200" s="20">
        <v>24.52</v>
      </c>
      <c r="U200" s="20">
        <v>0</v>
      </c>
      <c r="V200" s="20">
        <v>58.83</v>
      </c>
      <c r="W200" s="20">
        <v>76.77</v>
      </c>
      <c r="X200" s="20">
        <v>74.010000000000005</v>
      </c>
      <c r="Y200" s="21">
        <v>20.5</v>
      </c>
    </row>
    <row r="201" spans="1:25" x14ac:dyDescent="0.2">
      <c r="A201" s="35">
        <v>44732</v>
      </c>
      <c r="B201" s="31">
        <v>0</v>
      </c>
      <c r="C201" s="20">
        <v>0.61</v>
      </c>
      <c r="D201" s="20">
        <v>0</v>
      </c>
      <c r="E201" s="20">
        <v>0</v>
      </c>
      <c r="F201" s="20">
        <v>34.49</v>
      </c>
      <c r="G201" s="20">
        <v>124.59</v>
      </c>
      <c r="H201" s="20">
        <v>145.38999999999999</v>
      </c>
      <c r="I201" s="20">
        <v>15.58</v>
      </c>
      <c r="J201" s="20">
        <v>148.69</v>
      </c>
      <c r="K201" s="20">
        <v>35.19</v>
      </c>
      <c r="L201" s="20">
        <v>0</v>
      </c>
      <c r="M201" s="20">
        <v>0</v>
      </c>
      <c r="N201" s="20">
        <v>60.97</v>
      </c>
      <c r="O201" s="20">
        <v>70.5</v>
      </c>
      <c r="P201" s="20">
        <v>31.73</v>
      </c>
      <c r="Q201" s="20">
        <v>51.79</v>
      </c>
      <c r="R201" s="20">
        <v>80.95</v>
      </c>
      <c r="S201" s="20">
        <v>110.77</v>
      </c>
      <c r="T201" s="20">
        <v>0</v>
      </c>
      <c r="U201" s="20">
        <v>0</v>
      </c>
      <c r="V201" s="20">
        <v>76.430000000000007</v>
      </c>
      <c r="W201" s="20">
        <v>0</v>
      </c>
      <c r="X201" s="20">
        <v>0</v>
      </c>
      <c r="Y201" s="21">
        <v>0</v>
      </c>
    </row>
    <row r="202" spans="1:25" x14ac:dyDescent="0.2">
      <c r="A202" s="35">
        <v>44733</v>
      </c>
      <c r="B202" s="31">
        <v>0</v>
      </c>
      <c r="C202" s="20">
        <v>0</v>
      </c>
      <c r="D202" s="20">
        <v>0</v>
      </c>
      <c r="E202" s="20">
        <v>0</v>
      </c>
      <c r="F202" s="20">
        <v>46.4</v>
      </c>
      <c r="G202" s="20">
        <v>103.91</v>
      </c>
      <c r="H202" s="20">
        <v>212.03</v>
      </c>
      <c r="I202" s="20">
        <v>109.27</v>
      </c>
      <c r="J202" s="20">
        <v>242.04</v>
      </c>
      <c r="K202" s="20">
        <v>67.459999999999994</v>
      </c>
      <c r="L202" s="20">
        <v>49.19</v>
      </c>
      <c r="M202" s="20">
        <v>1.76</v>
      </c>
      <c r="N202" s="20">
        <v>252.77</v>
      </c>
      <c r="O202" s="20">
        <v>357.85</v>
      </c>
      <c r="P202" s="20">
        <v>526.11</v>
      </c>
      <c r="Q202" s="20">
        <v>398.78</v>
      </c>
      <c r="R202" s="20">
        <v>248.03</v>
      </c>
      <c r="S202" s="20">
        <v>225.59</v>
      </c>
      <c r="T202" s="20">
        <v>170.45</v>
      </c>
      <c r="U202" s="20">
        <v>90.42</v>
      </c>
      <c r="V202" s="20">
        <v>147.44999999999999</v>
      </c>
      <c r="W202" s="20">
        <v>96.21</v>
      </c>
      <c r="X202" s="20">
        <v>0.11</v>
      </c>
      <c r="Y202" s="21">
        <v>0</v>
      </c>
    </row>
    <row r="203" spans="1:25" x14ac:dyDescent="0.2">
      <c r="A203" s="35">
        <v>44734</v>
      </c>
      <c r="B203" s="31">
        <v>0</v>
      </c>
      <c r="C203" s="20">
        <v>10.79</v>
      </c>
      <c r="D203" s="20">
        <v>27.49</v>
      </c>
      <c r="E203" s="20">
        <v>21.42</v>
      </c>
      <c r="F203" s="20">
        <v>81.12</v>
      </c>
      <c r="G203" s="20">
        <v>156.18</v>
      </c>
      <c r="H203" s="20">
        <v>385.97</v>
      </c>
      <c r="I203" s="20">
        <v>130.06</v>
      </c>
      <c r="J203" s="20">
        <v>231.56</v>
      </c>
      <c r="K203" s="20">
        <v>47.95</v>
      </c>
      <c r="L203" s="20">
        <v>26.43</v>
      </c>
      <c r="M203" s="20">
        <v>0</v>
      </c>
      <c r="N203" s="20">
        <v>27.64</v>
      </c>
      <c r="O203" s="20">
        <v>12.27</v>
      </c>
      <c r="P203" s="20">
        <v>5.08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x14ac:dyDescent="0.2">
      <c r="A204" s="35">
        <v>44735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60.23</v>
      </c>
      <c r="H204" s="20">
        <v>226.3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x14ac:dyDescent="0.2">
      <c r="A205" s="35">
        <v>44736</v>
      </c>
      <c r="B205" s="31">
        <v>6.29</v>
      </c>
      <c r="C205" s="20">
        <v>0</v>
      </c>
      <c r="D205" s="20">
        <v>10.57</v>
      </c>
      <c r="E205" s="20">
        <v>0.23</v>
      </c>
      <c r="F205" s="20">
        <v>64.930000000000007</v>
      </c>
      <c r="G205" s="20">
        <v>78.989999999999995</v>
      </c>
      <c r="H205" s="20">
        <v>142.49</v>
      </c>
      <c r="I205" s="20">
        <v>152.19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2.72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x14ac:dyDescent="0.2">
      <c r="A206" s="35">
        <v>44737</v>
      </c>
      <c r="B206" s="31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2.76</v>
      </c>
      <c r="H206" s="20">
        <v>10.64</v>
      </c>
      <c r="I206" s="20">
        <v>0</v>
      </c>
      <c r="J206" s="20">
        <v>0</v>
      </c>
      <c r="K206" s="20">
        <v>10.86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44738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115.9</v>
      </c>
      <c r="I207" s="20">
        <v>188.09</v>
      </c>
      <c r="J207" s="20">
        <v>280.69</v>
      </c>
      <c r="K207" s="20">
        <v>0</v>
      </c>
      <c r="L207" s="20">
        <v>0</v>
      </c>
      <c r="M207" s="20">
        <v>5.73</v>
      </c>
      <c r="N207" s="20">
        <v>87.29</v>
      </c>
      <c r="O207" s="20">
        <v>114.77</v>
      </c>
      <c r="P207" s="20">
        <v>109.15</v>
      </c>
      <c r="Q207" s="20">
        <v>110.1</v>
      </c>
      <c r="R207" s="20">
        <v>96.46</v>
      </c>
      <c r="S207" s="20">
        <v>149.44999999999999</v>
      </c>
      <c r="T207" s="20">
        <v>101.66</v>
      </c>
      <c r="U207" s="20">
        <v>260.11</v>
      </c>
      <c r="V207" s="20">
        <v>169.31</v>
      </c>
      <c r="W207" s="20">
        <v>19.39</v>
      </c>
      <c r="X207" s="20">
        <v>0</v>
      </c>
      <c r="Y207" s="21">
        <v>0</v>
      </c>
    </row>
    <row r="208" spans="1:25" x14ac:dyDescent="0.2">
      <c r="A208" s="35">
        <v>44739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162.53</v>
      </c>
      <c r="H208" s="20">
        <v>202.09</v>
      </c>
      <c r="I208" s="20">
        <v>39.94</v>
      </c>
      <c r="J208" s="20">
        <v>111.91</v>
      </c>
      <c r="K208" s="20">
        <v>170.58</v>
      </c>
      <c r="L208" s="20">
        <v>244.3</v>
      </c>
      <c r="M208" s="20">
        <v>344.08</v>
      </c>
      <c r="N208" s="20">
        <v>461.78</v>
      </c>
      <c r="O208" s="20">
        <v>828</v>
      </c>
      <c r="P208" s="20">
        <v>679.66</v>
      </c>
      <c r="Q208" s="20">
        <v>434.25</v>
      </c>
      <c r="R208" s="20">
        <v>309.52999999999997</v>
      </c>
      <c r="S208" s="20">
        <v>257.26</v>
      </c>
      <c r="T208" s="20">
        <v>182.01</v>
      </c>
      <c r="U208" s="20">
        <v>59.82</v>
      </c>
      <c r="V208" s="20">
        <v>282.67</v>
      </c>
      <c r="W208" s="20">
        <v>236.52</v>
      </c>
      <c r="X208" s="20">
        <v>57.71</v>
      </c>
      <c r="Y208" s="21">
        <v>0</v>
      </c>
    </row>
    <row r="209" spans="1:25" x14ac:dyDescent="0.2">
      <c r="A209" s="35">
        <v>44740</v>
      </c>
      <c r="B209" s="31">
        <v>0</v>
      </c>
      <c r="C209" s="20">
        <v>0</v>
      </c>
      <c r="D209" s="20">
        <v>0</v>
      </c>
      <c r="E209" s="20">
        <v>0</v>
      </c>
      <c r="F209" s="20">
        <v>0</v>
      </c>
      <c r="G209" s="20">
        <v>24.87</v>
      </c>
      <c r="H209" s="20">
        <v>51.91</v>
      </c>
      <c r="I209" s="20">
        <v>153.30000000000001</v>
      </c>
      <c r="J209" s="20">
        <v>224.55</v>
      </c>
      <c r="K209" s="20">
        <v>293.32</v>
      </c>
      <c r="L209" s="20">
        <v>98.73</v>
      </c>
      <c r="M209" s="20">
        <v>0</v>
      </c>
      <c r="N209" s="20">
        <v>12.51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x14ac:dyDescent="0.2">
      <c r="A210" s="35">
        <v>44741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188.51</v>
      </c>
      <c r="J210" s="20">
        <v>228.84</v>
      </c>
      <c r="K210" s="20">
        <v>149.06</v>
      </c>
      <c r="L210" s="20">
        <v>19.73</v>
      </c>
      <c r="M210" s="20">
        <v>0</v>
      </c>
      <c r="N210" s="20">
        <v>4.43</v>
      </c>
      <c r="O210" s="20">
        <v>0.17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 x14ac:dyDescent="0.2">
      <c r="A211" s="35">
        <v>44742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93.17</v>
      </c>
      <c r="H211" s="20">
        <v>146.76</v>
      </c>
      <c r="I211" s="20">
        <v>48.7</v>
      </c>
      <c r="J211" s="20">
        <v>67.89</v>
      </c>
      <c r="K211" s="20">
        <v>21.88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29.29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idden="1" x14ac:dyDescent="0.2">
      <c r="A212" s="35">
        <v>44712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64.22</v>
      </c>
      <c r="K212" s="20">
        <v>32.869999999999997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7.13</v>
      </c>
      <c r="R212" s="20">
        <v>0</v>
      </c>
      <c r="S212" s="20">
        <v>0</v>
      </c>
      <c r="T212" s="20">
        <v>0</v>
      </c>
      <c r="U212" s="20">
        <v>0</v>
      </c>
      <c r="V212" s="20">
        <v>41.8</v>
      </c>
      <c r="W212" s="20">
        <v>0</v>
      </c>
      <c r="X212" s="20">
        <v>0</v>
      </c>
      <c r="Y212" s="21">
        <v>0</v>
      </c>
    </row>
    <row r="213" spans="1:25" ht="13.5" thickBot="1" x14ac:dyDescent="0.25"/>
    <row r="214" spans="1:25" ht="13.5" thickBot="1" x14ac:dyDescent="0.25">
      <c r="A214" s="315" t="s">
        <v>59</v>
      </c>
      <c r="B214" s="322" t="s">
        <v>13</v>
      </c>
      <c r="C214" s="323"/>
      <c r="D214" s="323"/>
      <c r="E214" s="323"/>
      <c r="F214" s="323"/>
      <c r="G214" s="323"/>
      <c r="H214" s="323"/>
      <c r="I214" s="323"/>
      <c r="J214" s="323"/>
      <c r="K214" s="323"/>
      <c r="L214" s="323"/>
      <c r="M214" s="323"/>
      <c r="N214" s="323"/>
      <c r="O214" s="323"/>
      <c r="P214" s="323"/>
      <c r="Q214" s="323"/>
      <c r="R214" s="323"/>
      <c r="S214" s="323"/>
      <c r="T214" s="323"/>
      <c r="U214" s="323"/>
      <c r="V214" s="323"/>
      <c r="W214" s="323"/>
      <c r="X214" s="323"/>
      <c r="Y214" s="324"/>
    </row>
    <row r="215" spans="1:25" ht="24.75" thickBot="1" x14ac:dyDescent="0.25">
      <c r="A215" s="316"/>
      <c r="B215" s="148" t="s">
        <v>60</v>
      </c>
      <c r="C215" s="149" t="s">
        <v>61</v>
      </c>
      <c r="D215" s="149" t="s">
        <v>62</v>
      </c>
      <c r="E215" s="149" t="s">
        <v>63</v>
      </c>
      <c r="F215" s="149" t="s">
        <v>64</v>
      </c>
      <c r="G215" s="149" t="s">
        <v>65</v>
      </c>
      <c r="H215" s="149" t="s">
        <v>66</v>
      </c>
      <c r="I215" s="149" t="s">
        <v>67</v>
      </c>
      <c r="J215" s="149" t="s">
        <v>68</v>
      </c>
      <c r="K215" s="149" t="s">
        <v>84</v>
      </c>
      <c r="L215" s="149" t="s">
        <v>69</v>
      </c>
      <c r="M215" s="149" t="s">
        <v>70</v>
      </c>
      <c r="N215" s="149" t="s">
        <v>71</v>
      </c>
      <c r="O215" s="149" t="s">
        <v>72</v>
      </c>
      <c r="P215" s="149" t="s">
        <v>73</v>
      </c>
      <c r="Q215" s="149" t="s">
        <v>74</v>
      </c>
      <c r="R215" s="149" t="s">
        <v>75</v>
      </c>
      <c r="S215" s="149" t="s">
        <v>76</v>
      </c>
      <c r="T215" s="149" t="s">
        <v>77</v>
      </c>
      <c r="U215" s="149" t="s">
        <v>78</v>
      </c>
      <c r="V215" s="149" t="s">
        <v>79</v>
      </c>
      <c r="W215" s="149" t="s">
        <v>80</v>
      </c>
      <c r="X215" s="149" t="s">
        <v>81</v>
      </c>
      <c r="Y215" s="150" t="s">
        <v>82</v>
      </c>
    </row>
    <row r="216" spans="1:25" x14ac:dyDescent="0.2">
      <c r="A216" s="34">
        <v>44713</v>
      </c>
      <c r="B216" s="29">
        <v>168.59</v>
      </c>
      <c r="C216" s="15">
        <v>117.87</v>
      </c>
      <c r="D216" s="15">
        <v>270.3</v>
      </c>
      <c r="E216" s="15">
        <v>282.81</v>
      </c>
      <c r="F216" s="15">
        <v>230.36</v>
      </c>
      <c r="G216" s="15">
        <v>0</v>
      </c>
      <c r="H216" s="15">
        <v>0</v>
      </c>
      <c r="I216" s="15">
        <v>53.7</v>
      </c>
      <c r="J216" s="15">
        <v>0</v>
      </c>
      <c r="K216" s="15">
        <v>0</v>
      </c>
      <c r="L216" s="15">
        <v>202.61</v>
      </c>
      <c r="M216" s="15">
        <v>311.79000000000002</v>
      </c>
      <c r="N216" s="15">
        <v>224.48</v>
      </c>
      <c r="O216" s="15">
        <v>310.44</v>
      </c>
      <c r="P216" s="15">
        <v>294.33999999999997</v>
      </c>
      <c r="Q216" s="15">
        <v>274.33999999999997</v>
      </c>
      <c r="R216" s="15">
        <v>165</v>
      </c>
      <c r="S216" s="15">
        <v>171.54</v>
      </c>
      <c r="T216" s="15">
        <v>63.83</v>
      </c>
      <c r="U216" s="15">
        <v>203.43</v>
      </c>
      <c r="V216" s="15">
        <v>295.08</v>
      </c>
      <c r="W216" s="15">
        <v>584.97</v>
      </c>
      <c r="X216" s="15">
        <v>689.68</v>
      </c>
      <c r="Y216" s="16">
        <v>1301.1600000000001</v>
      </c>
    </row>
    <row r="217" spans="1:25" x14ac:dyDescent="0.2">
      <c r="A217" s="35">
        <v>44714</v>
      </c>
      <c r="B217" s="31">
        <v>157.36000000000001</v>
      </c>
      <c r="C217" s="20">
        <v>85.62</v>
      </c>
      <c r="D217" s="20">
        <v>118.15</v>
      </c>
      <c r="E217" s="20">
        <v>95.77</v>
      </c>
      <c r="F217" s="20">
        <v>36.39</v>
      </c>
      <c r="G217" s="20">
        <v>0</v>
      </c>
      <c r="H217" s="20">
        <v>98.34</v>
      </c>
      <c r="I217" s="20">
        <v>108.85</v>
      </c>
      <c r="J217" s="20">
        <v>153.11000000000001</v>
      </c>
      <c r="K217" s="20">
        <v>0</v>
      </c>
      <c r="L217" s="20">
        <v>44.27</v>
      </c>
      <c r="M217" s="20">
        <v>52.93</v>
      </c>
      <c r="N217" s="20">
        <v>11.13</v>
      </c>
      <c r="O217" s="20">
        <v>0</v>
      </c>
      <c r="P217" s="20">
        <v>0</v>
      </c>
      <c r="Q217" s="20">
        <v>0</v>
      </c>
      <c r="R217" s="20">
        <v>36.39</v>
      </c>
      <c r="S217" s="20">
        <v>12.98</v>
      </c>
      <c r="T217" s="20">
        <v>95.35</v>
      </c>
      <c r="U217" s="20">
        <v>238.86</v>
      </c>
      <c r="V217" s="20">
        <v>59.12</v>
      </c>
      <c r="W217" s="20">
        <v>236.89</v>
      </c>
      <c r="X217" s="20">
        <v>287.64</v>
      </c>
      <c r="Y217" s="21">
        <v>294.08999999999997</v>
      </c>
    </row>
    <row r="218" spans="1:25" x14ac:dyDescent="0.2">
      <c r="A218" s="35">
        <v>44715</v>
      </c>
      <c r="B218" s="31">
        <v>76.680000000000007</v>
      </c>
      <c r="C218" s="20">
        <v>85.29</v>
      </c>
      <c r="D218" s="20">
        <v>172.92</v>
      </c>
      <c r="E218" s="20">
        <v>284.2</v>
      </c>
      <c r="F218" s="20">
        <v>279.91000000000003</v>
      </c>
      <c r="G218" s="20">
        <v>0</v>
      </c>
      <c r="H218" s="20">
        <v>9.86</v>
      </c>
      <c r="I218" s="20">
        <v>0</v>
      </c>
      <c r="J218" s="20">
        <v>0</v>
      </c>
      <c r="K218" s="20">
        <v>41.53</v>
      </c>
      <c r="L218" s="20">
        <v>72.42</v>
      </c>
      <c r="M218" s="20">
        <v>65.760000000000005</v>
      </c>
      <c r="N218" s="20">
        <v>0.64</v>
      </c>
      <c r="O218" s="20">
        <v>18.190000000000001</v>
      </c>
      <c r="P218" s="20">
        <v>0</v>
      </c>
      <c r="Q218" s="20">
        <v>0</v>
      </c>
      <c r="R218" s="20">
        <v>92.83</v>
      </c>
      <c r="S218" s="20">
        <v>84.05</v>
      </c>
      <c r="T218" s="20">
        <v>116.52</v>
      </c>
      <c r="U218" s="20">
        <v>66.27</v>
      </c>
      <c r="V218" s="20">
        <v>84.48</v>
      </c>
      <c r="W218" s="20">
        <v>0</v>
      </c>
      <c r="X218" s="20">
        <v>291.37</v>
      </c>
      <c r="Y218" s="21">
        <v>151.76</v>
      </c>
    </row>
    <row r="219" spans="1:25" x14ac:dyDescent="0.2">
      <c r="A219" s="35">
        <v>44716</v>
      </c>
      <c r="B219" s="31">
        <v>197.87</v>
      </c>
      <c r="C219" s="20">
        <v>114.79</v>
      </c>
      <c r="D219" s="20">
        <v>15.15</v>
      </c>
      <c r="E219" s="20">
        <v>127.58</v>
      </c>
      <c r="F219" s="20">
        <v>69.760000000000005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32.83</v>
      </c>
      <c r="V219" s="20">
        <v>0.02</v>
      </c>
      <c r="W219" s="20">
        <v>205.52</v>
      </c>
      <c r="X219" s="20">
        <v>428.95</v>
      </c>
      <c r="Y219" s="21">
        <v>266.99</v>
      </c>
    </row>
    <row r="220" spans="1:25" x14ac:dyDescent="0.2">
      <c r="A220" s="35">
        <v>44717</v>
      </c>
      <c r="B220" s="31">
        <v>219.66</v>
      </c>
      <c r="C220" s="20">
        <v>179.78</v>
      </c>
      <c r="D220" s="20">
        <v>121.64</v>
      </c>
      <c r="E220" s="20">
        <v>269.47000000000003</v>
      </c>
      <c r="F220" s="20">
        <v>289.85000000000002</v>
      </c>
      <c r="G220" s="20">
        <v>38.909999999999997</v>
      </c>
      <c r="H220" s="20">
        <v>9.67</v>
      </c>
      <c r="I220" s="20">
        <v>0</v>
      </c>
      <c r="J220" s="20">
        <v>202.59</v>
      </c>
      <c r="K220" s="20">
        <v>254.75</v>
      </c>
      <c r="L220" s="20">
        <v>104.31</v>
      </c>
      <c r="M220" s="20">
        <v>35.799999999999997</v>
      </c>
      <c r="N220" s="20">
        <v>0</v>
      </c>
      <c r="O220" s="20">
        <v>0</v>
      </c>
      <c r="P220" s="20">
        <v>37.11</v>
      </c>
      <c r="Q220" s="20">
        <v>13.38</v>
      </c>
      <c r="R220" s="20">
        <v>19.600000000000001</v>
      </c>
      <c r="S220" s="20">
        <v>47.86</v>
      </c>
      <c r="T220" s="20">
        <v>115.57</v>
      </c>
      <c r="U220" s="20">
        <v>175.49</v>
      </c>
      <c r="V220" s="20">
        <v>111.89</v>
      </c>
      <c r="W220" s="20">
        <v>177.84</v>
      </c>
      <c r="X220" s="20">
        <v>320.68</v>
      </c>
      <c r="Y220" s="21">
        <v>165.57</v>
      </c>
    </row>
    <row r="221" spans="1:25" x14ac:dyDescent="0.2">
      <c r="A221" s="35">
        <v>44718</v>
      </c>
      <c r="B221" s="31">
        <v>219.57</v>
      </c>
      <c r="C221" s="20">
        <v>330.11</v>
      </c>
      <c r="D221" s="20">
        <v>922.24</v>
      </c>
      <c r="E221" s="20">
        <v>894.31</v>
      </c>
      <c r="F221" s="20">
        <v>785.55</v>
      </c>
      <c r="G221" s="20">
        <v>0</v>
      </c>
      <c r="H221" s="20">
        <v>0</v>
      </c>
      <c r="I221" s="20">
        <v>138.58000000000001</v>
      </c>
      <c r="J221" s="20">
        <v>0</v>
      </c>
      <c r="K221" s="20">
        <v>109.39</v>
      </c>
      <c r="L221" s="20">
        <v>118.02</v>
      </c>
      <c r="M221" s="20">
        <v>108.09</v>
      </c>
      <c r="N221" s="20">
        <v>153.79</v>
      </c>
      <c r="O221" s="20">
        <v>157.16</v>
      </c>
      <c r="P221" s="20">
        <v>121.98</v>
      </c>
      <c r="Q221" s="20">
        <v>52.64</v>
      </c>
      <c r="R221" s="20">
        <v>83.62</v>
      </c>
      <c r="S221" s="20">
        <v>140.72999999999999</v>
      </c>
      <c r="T221" s="20">
        <v>304.08999999999997</v>
      </c>
      <c r="U221" s="20">
        <v>231.7</v>
      </c>
      <c r="V221" s="20">
        <v>152.74</v>
      </c>
      <c r="W221" s="20">
        <v>263.12</v>
      </c>
      <c r="X221" s="20">
        <v>417.96</v>
      </c>
      <c r="Y221" s="21">
        <v>1116.76</v>
      </c>
    </row>
    <row r="222" spans="1:25" x14ac:dyDescent="0.2">
      <c r="A222" s="35">
        <v>44719</v>
      </c>
      <c r="B222" s="31">
        <v>282.38</v>
      </c>
      <c r="C222" s="20">
        <v>258.08999999999997</v>
      </c>
      <c r="D222" s="20">
        <v>895.33</v>
      </c>
      <c r="E222" s="20">
        <v>817.85</v>
      </c>
      <c r="F222" s="20">
        <v>266.33999999999997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50.43</v>
      </c>
      <c r="M222" s="20">
        <v>83.95</v>
      </c>
      <c r="N222" s="20">
        <v>42.79</v>
      </c>
      <c r="O222" s="20">
        <v>33.1</v>
      </c>
      <c r="P222" s="20">
        <v>143.81</v>
      </c>
      <c r="Q222" s="20">
        <v>161.94</v>
      </c>
      <c r="R222" s="20">
        <v>81.7</v>
      </c>
      <c r="S222" s="20">
        <v>47.04</v>
      </c>
      <c r="T222" s="20">
        <v>167.36</v>
      </c>
      <c r="U222" s="20">
        <v>308.58999999999997</v>
      </c>
      <c r="V222" s="20">
        <v>264.02999999999997</v>
      </c>
      <c r="W222" s="20">
        <v>357.06</v>
      </c>
      <c r="X222" s="20">
        <v>255.64</v>
      </c>
      <c r="Y222" s="21">
        <v>198.43</v>
      </c>
    </row>
    <row r="223" spans="1:25" x14ac:dyDescent="0.2">
      <c r="A223" s="35">
        <v>44720</v>
      </c>
      <c r="B223" s="31">
        <v>38.43</v>
      </c>
      <c r="C223" s="20">
        <v>1.01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77.53</v>
      </c>
      <c r="L223" s="20">
        <v>57.23</v>
      </c>
      <c r="M223" s="20">
        <v>54.7</v>
      </c>
      <c r="N223" s="20">
        <v>0</v>
      </c>
      <c r="O223" s="20">
        <v>0.03</v>
      </c>
      <c r="P223" s="20">
        <v>24.14</v>
      </c>
      <c r="Q223" s="20">
        <v>8.16</v>
      </c>
      <c r="R223" s="20">
        <v>8.49</v>
      </c>
      <c r="S223" s="20">
        <v>259.88</v>
      </c>
      <c r="T223" s="20">
        <v>95.34</v>
      </c>
      <c r="U223" s="20">
        <v>112.36</v>
      </c>
      <c r="V223" s="20">
        <v>114.66</v>
      </c>
      <c r="W223" s="20">
        <v>102.22</v>
      </c>
      <c r="X223" s="20">
        <v>294.24</v>
      </c>
      <c r="Y223" s="21">
        <v>339.74</v>
      </c>
    </row>
    <row r="224" spans="1:25" x14ac:dyDescent="0.2">
      <c r="A224" s="35">
        <v>44721</v>
      </c>
      <c r="B224" s="31">
        <v>222.82</v>
      </c>
      <c r="C224" s="20">
        <v>192.56</v>
      </c>
      <c r="D224" s="20">
        <v>649.41999999999996</v>
      </c>
      <c r="E224" s="20">
        <v>167.96</v>
      </c>
      <c r="F224" s="20">
        <v>111.57</v>
      </c>
      <c r="G224" s="20">
        <v>0</v>
      </c>
      <c r="H224" s="20">
        <v>0</v>
      </c>
      <c r="I224" s="20">
        <v>0</v>
      </c>
      <c r="J224" s="20">
        <v>43.24</v>
      </c>
      <c r="K224" s="20">
        <v>71.72</v>
      </c>
      <c r="L224" s="20">
        <v>93.19</v>
      </c>
      <c r="M224" s="20">
        <v>121.59</v>
      </c>
      <c r="N224" s="20">
        <v>25.76</v>
      </c>
      <c r="O224" s="20">
        <v>15.18</v>
      </c>
      <c r="P224" s="20">
        <v>41.49</v>
      </c>
      <c r="Q224" s="20">
        <v>30.09</v>
      </c>
      <c r="R224" s="20">
        <v>32.340000000000003</v>
      </c>
      <c r="S224" s="20">
        <v>94.68</v>
      </c>
      <c r="T224" s="20">
        <v>208.08</v>
      </c>
      <c r="U224" s="20">
        <v>223.48</v>
      </c>
      <c r="V224" s="20">
        <v>146.24</v>
      </c>
      <c r="W224" s="20">
        <v>484.51</v>
      </c>
      <c r="X224" s="20">
        <v>490.91</v>
      </c>
      <c r="Y224" s="21">
        <v>346.5</v>
      </c>
    </row>
    <row r="225" spans="1:25" x14ac:dyDescent="0.2">
      <c r="A225" s="35">
        <v>44722</v>
      </c>
      <c r="B225" s="31">
        <v>205.01</v>
      </c>
      <c r="C225" s="20">
        <v>263.92</v>
      </c>
      <c r="D225" s="20">
        <v>155.87</v>
      </c>
      <c r="E225" s="20">
        <v>95.25</v>
      </c>
      <c r="F225" s="20">
        <v>17.670000000000002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37.76</v>
      </c>
      <c r="U225" s="20">
        <v>103.53</v>
      </c>
      <c r="V225" s="20">
        <v>93.7</v>
      </c>
      <c r="W225" s="20">
        <v>309.7</v>
      </c>
      <c r="X225" s="20">
        <v>589.26</v>
      </c>
      <c r="Y225" s="21">
        <v>213.11</v>
      </c>
    </row>
    <row r="226" spans="1:25" x14ac:dyDescent="0.2">
      <c r="A226" s="35">
        <v>44723</v>
      </c>
      <c r="B226" s="31">
        <v>77.87</v>
      </c>
      <c r="C226" s="20">
        <v>115.17</v>
      </c>
      <c r="D226" s="20">
        <v>122.17</v>
      </c>
      <c r="E226" s="20">
        <v>46.67</v>
      </c>
      <c r="F226" s="20">
        <v>39.79</v>
      </c>
      <c r="G226" s="20">
        <v>43.26</v>
      </c>
      <c r="H226" s="20">
        <v>50.88</v>
      </c>
      <c r="I226" s="20">
        <v>0</v>
      </c>
      <c r="J226" s="20">
        <v>0</v>
      </c>
      <c r="K226" s="20">
        <v>0</v>
      </c>
      <c r="L226" s="20">
        <v>191.65</v>
      </c>
      <c r="M226" s="20">
        <v>218.89</v>
      </c>
      <c r="N226" s="20">
        <v>272.12</v>
      </c>
      <c r="O226" s="20">
        <v>327.31</v>
      </c>
      <c r="P226" s="20">
        <v>246.65</v>
      </c>
      <c r="Q226" s="20">
        <v>352.52</v>
      </c>
      <c r="R226" s="20">
        <v>180.9</v>
      </c>
      <c r="S226" s="20">
        <v>177.97</v>
      </c>
      <c r="T226" s="20">
        <v>389.98</v>
      </c>
      <c r="U226" s="20">
        <v>391.92</v>
      </c>
      <c r="V226" s="20">
        <v>282.04000000000002</v>
      </c>
      <c r="W226" s="20">
        <v>304.08999999999997</v>
      </c>
      <c r="X226" s="20">
        <v>594.34</v>
      </c>
      <c r="Y226" s="21">
        <v>639.49</v>
      </c>
    </row>
    <row r="227" spans="1:25" x14ac:dyDescent="0.2">
      <c r="A227" s="35">
        <v>44724</v>
      </c>
      <c r="B227" s="31">
        <v>108.82</v>
      </c>
      <c r="C227" s="20">
        <v>89.32</v>
      </c>
      <c r="D227" s="20">
        <v>76.13</v>
      </c>
      <c r="E227" s="20">
        <v>102.9</v>
      </c>
      <c r="F227" s="20">
        <v>44.11</v>
      </c>
      <c r="G227" s="20">
        <v>20.22</v>
      </c>
      <c r="H227" s="20">
        <v>59.13</v>
      </c>
      <c r="I227" s="20">
        <v>52.48</v>
      </c>
      <c r="J227" s="20">
        <v>183.18</v>
      </c>
      <c r="K227" s="133">
        <v>15.68</v>
      </c>
      <c r="L227" s="20">
        <v>223.34</v>
      </c>
      <c r="M227" s="20">
        <v>271.52999999999997</v>
      </c>
      <c r="N227" s="20">
        <v>404.93</v>
      </c>
      <c r="O227" s="20">
        <v>494.82</v>
      </c>
      <c r="P227" s="20">
        <v>253.06</v>
      </c>
      <c r="Q227" s="20">
        <v>234.17</v>
      </c>
      <c r="R227" s="20">
        <v>313.83999999999997</v>
      </c>
      <c r="S227" s="20">
        <v>393.49</v>
      </c>
      <c r="T227" s="20">
        <v>527.64</v>
      </c>
      <c r="U227" s="20">
        <v>351.32</v>
      </c>
      <c r="V227" s="20">
        <v>323.77999999999997</v>
      </c>
      <c r="W227" s="20">
        <v>457.48</v>
      </c>
      <c r="X227" s="20">
        <v>540.32000000000005</v>
      </c>
      <c r="Y227" s="21">
        <v>319.85000000000002</v>
      </c>
    </row>
    <row r="228" spans="1:25" x14ac:dyDescent="0.2">
      <c r="A228" s="35">
        <v>44725</v>
      </c>
      <c r="B228" s="31">
        <v>159.74</v>
      </c>
      <c r="C228" s="20">
        <v>97.95</v>
      </c>
      <c r="D228" s="20">
        <v>116.65</v>
      </c>
      <c r="E228" s="20">
        <v>744.2</v>
      </c>
      <c r="F228" s="20">
        <v>583.79</v>
      </c>
      <c r="G228" s="20">
        <v>69.180000000000007</v>
      </c>
      <c r="H228" s="20">
        <v>81.98</v>
      </c>
      <c r="I228" s="20">
        <v>83.02</v>
      </c>
      <c r="J228" s="20">
        <v>140.69999999999999</v>
      </c>
      <c r="K228" s="20">
        <v>60.63</v>
      </c>
      <c r="L228" s="20">
        <v>0</v>
      </c>
      <c r="M228" s="20">
        <v>0</v>
      </c>
      <c r="N228" s="20">
        <v>18.12</v>
      </c>
      <c r="O228" s="20">
        <v>37.299999999999997</v>
      </c>
      <c r="P228" s="20">
        <v>0</v>
      </c>
      <c r="Q228" s="20">
        <v>0</v>
      </c>
      <c r="R228" s="20">
        <v>0</v>
      </c>
      <c r="S228" s="20">
        <v>7.79</v>
      </c>
      <c r="T228" s="20">
        <v>5.85</v>
      </c>
      <c r="U228" s="20">
        <v>25.11</v>
      </c>
      <c r="V228" s="20">
        <v>0</v>
      </c>
      <c r="W228" s="20">
        <v>0</v>
      </c>
      <c r="X228" s="20">
        <v>90.85</v>
      </c>
      <c r="Y228" s="21">
        <v>168.48</v>
      </c>
    </row>
    <row r="229" spans="1:25" x14ac:dyDescent="0.2">
      <c r="A229" s="35">
        <v>44726</v>
      </c>
      <c r="B229" s="31">
        <v>139.21</v>
      </c>
      <c r="C229" s="20">
        <v>74.540000000000006</v>
      </c>
      <c r="D229" s="20">
        <v>62.62</v>
      </c>
      <c r="E229" s="20">
        <v>437.5</v>
      </c>
      <c r="F229" s="20">
        <v>326.68</v>
      </c>
      <c r="G229" s="20">
        <v>16.28</v>
      </c>
      <c r="H229" s="20">
        <v>0</v>
      </c>
      <c r="I229" s="20">
        <v>0</v>
      </c>
      <c r="J229" s="20">
        <v>53.62</v>
      </c>
      <c r="K229" s="20">
        <v>26.46</v>
      </c>
      <c r="L229" s="20">
        <v>93.82</v>
      </c>
      <c r="M229" s="20">
        <v>162.53</v>
      </c>
      <c r="N229" s="20">
        <v>21.34</v>
      </c>
      <c r="O229" s="20">
        <v>147.82</v>
      </c>
      <c r="P229" s="20">
        <v>0</v>
      </c>
      <c r="Q229" s="20">
        <v>52.62</v>
      </c>
      <c r="R229" s="20">
        <v>143.66</v>
      </c>
      <c r="S229" s="20">
        <v>39.92</v>
      </c>
      <c r="T229" s="20">
        <v>167</v>
      </c>
      <c r="U229" s="20">
        <v>376.87</v>
      </c>
      <c r="V229" s="20">
        <v>183.94</v>
      </c>
      <c r="W229" s="20">
        <v>289</v>
      </c>
      <c r="X229" s="20">
        <v>159.24</v>
      </c>
      <c r="Y229" s="21">
        <v>891.93</v>
      </c>
    </row>
    <row r="230" spans="1:25" x14ac:dyDescent="0.2">
      <c r="A230" s="35">
        <v>44727</v>
      </c>
      <c r="B230" s="31">
        <v>174.09</v>
      </c>
      <c r="C230" s="20">
        <v>72.62</v>
      </c>
      <c r="D230" s="20">
        <v>171.99</v>
      </c>
      <c r="E230" s="20">
        <v>57.54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0.11</v>
      </c>
      <c r="V230" s="20">
        <v>0</v>
      </c>
      <c r="W230" s="20">
        <v>1.69</v>
      </c>
      <c r="X230" s="20">
        <v>92.92</v>
      </c>
      <c r="Y230" s="21">
        <v>36.090000000000003</v>
      </c>
    </row>
    <row r="231" spans="1:25" x14ac:dyDescent="0.2">
      <c r="A231" s="35">
        <v>44728</v>
      </c>
      <c r="B231" s="31">
        <v>60.54</v>
      </c>
      <c r="C231" s="20">
        <v>24.57</v>
      </c>
      <c r="D231" s="20">
        <v>22.52</v>
      </c>
      <c r="E231" s="20">
        <v>20.95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83.13</v>
      </c>
      <c r="N231" s="20">
        <v>45.28</v>
      </c>
      <c r="O231" s="20">
        <v>69.06</v>
      </c>
      <c r="P231" s="20">
        <v>63.27</v>
      </c>
      <c r="Q231" s="20">
        <v>47.35</v>
      </c>
      <c r="R231" s="20">
        <v>187.33</v>
      </c>
      <c r="S231" s="20">
        <v>147.13999999999999</v>
      </c>
      <c r="T231" s="20">
        <v>190.79</v>
      </c>
      <c r="U231" s="20">
        <v>242.4</v>
      </c>
      <c r="V231" s="20">
        <v>117.51</v>
      </c>
      <c r="W231" s="20">
        <v>396.55</v>
      </c>
      <c r="X231" s="20">
        <v>363.82</v>
      </c>
      <c r="Y231" s="21">
        <v>1020.97</v>
      </c>
    </row>
    <row r="232" spans="1:25" x14ac:dyDescent="0.2">
      <c r="A232" s="35">
        <v>44729</v>
      </c>
      <c r="B232" s="31">
        <v>419.92</v>
      </c>
      <c r="C232" s="20">
        <v>0</v>
      </c>
      <c r="D232" s="20">
        <v>401.78</v>
      </c>
      <c r="E232" s="20">
        <v>243.99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26.73</v>
      </c>
      <c r="M232" s="20">
        <v>118.44</v>
      </c>
      <c r="N232" s="20">
        <v>0</v>
      </c>
      <c r="O232" s="20">
        <v>0</v>
      </c>
      <c r="P232" s="20">
        <v>4.05</v>
      </c>
      <c r="Q232" s="20">
        <v>41.19</v>
      </c>
      <c r="R232" s="20">
        <v>46.78</v>
      </c>
      <c r="S232" s="20">
        <v>37.520000000000003</v>
      </c>
      <c r="T232" s="20">
        <v>173.11</v>
      </c>
      <c r="U232" s="20">
        <v>192.28</v>
      </c>
      <c r="V232" s="20">
        <v>72.87</v>
      </c>
      <c r="W232" s="20">
        <v>185.71</v>
      </c>
      <c r="X232" s="20">
        <v>300.88</v>
      </c>
      <c r="Y232" s="21">
        <v>19.2</v>
      </c>
    </row>
    <row r="233" spans="1:25" x14ac:dyDescent="0.2">
      <c r="A233" s="35">
        <v>44730</v>
      </c>
      <c r="B233" s="31">
        <v>120.43</v>
      </c>
      <c r="C233" s="20">
        <v>42.62</v>
      </c>
      <c r="D233" s="20">
        <v>70.02</v>
      </c>
      <c r="E233" s="20">
        <v>174.51</v>
      </c>
      <c r="F233" s="20">
        <v>0</v>
      </c>
      <c r="G233" s="20">
        <v>0</v>
      </c>
      <c r="H233" s="20">
        <v>0</v>
      </c>
      <c r="I233" s="20">
        <v>0</v>
      </c>
      <c r="J233" s="20">
        <v>150.24</v>
      </c>
      <c r="K233" s="20">
        <v>41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34.93</v>
      </c>
      <c r="V233" s="20">
        <v>0</v>
      </c>
      <c r="W233" s="20">
        <v>22.76</v>
      </c>
      <c r="X233" s="20">
        <v>154.93</v>
      </c>
      <c r="Y233" s="21">
        <v>34.33</v>
      </c>
    </row>
    <row r="234" spans="1:25" x14ac:dyDescent="0.2">
      <c r="A234" s="35">
        <v>44731</v>
      </c>
      <c r="B234" s="31">
        <v>24.89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60.72</v>
      </c>
      <c r="M234" s="20">
        <v>20.64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26.53</v>
      </c>
      <c r="V234" s="20">
        <v>0</v>
      </c>
      <c r="W234" s="20">
        <v>0</v>
      </c>
      <c r="X234" s="20">
        <v>0</v>
      </c>
      <c r="Y234" s="21">
        <v>0</v>
      </c>
    </row>
    <row r="235" spans="1:25" x14ac:dyDescent="0.2">
      <c r="A235" s="35">
        <v>44732</v>
      </c>
      <c r="B235" s="31">
        <v>71.290000000000006</v>
      </c>
      <c r="C235" s="20">
        <v>0</v>
      </c>
      <c r="D235" s="20">
        <v>29.52</v>
      </c>
      <c r="E235" s="20">
        <v>9.44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33.81</v>
      </c>
      <c r="M235" s="20">
        <v>3.64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20.9</v>
      </c>
      <c r="U235" s="20">
        <v>6.93</v>
      </c>
      <c r="V235" s="20">
        <v>0</v>
      </c>
      <c r="W235" s="20">
        <v>1.62</v>
      </c>
      <c r="X235" s="20">
        <v>241.55</v>
      </c>
      <c r="Y235" s="21">
        <v>100.14</v>
      </c>
    </row>
    <row r="236" spans="1:25" x14ac:dyDescent="0.2">
      <c r="A236" s="35">
        <v>44733</v>
      </c>
      <c r="B236" s="31">
        <v>82.44</v>
      </c>
      <c r="C236" s="20">
        <v>44.32</v>
      </c>
      <c r="D236" s="20">
        <v>54.23</v>
      </c>
      <c r="E236" s="20">
        <v>29.59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0.27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3.71</v>
      </c>
      <c r="Y236" s="21">
        <v>142.38999999999999</v>
      </c>
    </row>
    <row r="237" spans="1:25" x14ac:dyDescent="0.2">
      <c r="A237" s="35">
        <v>44734</v>
      </c>
      <c r="B237" s="31">
        <v>36.44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2.61</v>
      </c>
      <c r="N237" s="20">
        <v>0</v>
      </c>
      <c r="O237" s="20">
        <v>0</v>
      </c>
      <c r="P237" s="20">
        <v>0</v>
      </c>
      <c r="Q237" s="20">
        <v>8.1</v>
      </c>
      <c r="R237" s="20">
        <v>3.43</v>
      </c>
      <c r="S237" s="20">
        <v>70.099999999999994</v>
      </c>
      <c r="T237" s="20">
        <v>49.49</v>
      </c>
      <c r="U237" s="20">
        <v>97.41</v>
      </c>
      <c r="V237" s="20">
        <v>154.85</v>
      </c>
      <c r="W237" s="20">
        <v>236.29</v>
      </c>
      <c r="X237" s="20">
        <v>375.25</v>
      </c>
      <c r="Y237" s="21">
        <v>204.76</v>
      </c>
    </row>
    <row r="238" spans="1:25" x14ac:dyDescent="0.2">
      <c r="A238" s="35">
        <v>44735</v>
      </c>
      <c r="B238" s="31">
        <v>19.79</v>
      </c>
      <c r="C238" s="20">
        <v>20.95</v>
      </c>
      <c r="D238" s="20">
        <v>33.15</v>
      </c>
      <c r="E238" s="20">
        <v>38.590000000000003</v>
      </c>
      <c r="F238" s="20">
        <v>5.08</v>
      </c>
      <c r="G238" s="20">
        <v>0</v>
      </c>
      <c r="H238" s="20">
        <v>0</v>
      </c>
      <c r="I238" s="20">
        <v>128.33000000000001</v>
      </c>
      <c r="J238" s="20">
        <v>20.350000000000001</v>
      </c>
      <c r="K238" s="20">
        <v>21.49</v>
      </c>
      <c r="L238" s="20">
        <v>11.33</v>
      </c>
      <c r="M238" s="20">
        <v>125.03</v>
      </c>
      <c r="N238" s="20">
        <v>31.25</v>
      </c>
      <c r="O238" s="20">
        <v>18.09</v>
      </c>
      <c r="P238" s="20">
        <v>67.27</v>
      </c>
      <c r="Q238" s="20">
        <v>85.45</v>
      </c>
      <c r="R238" s="20">
        <v>142.16999999999999</v>
      </c>
      <c r="S238" s="20">
        <v>195.44</v>
      </c>
      <c r="T238" s="20">
        <v>170.81</v>
      </c>
      <c r="U238" s="20">
        <v>392.76</v>
      </c>
      <c r="V238" s="20">
        <v>381.31</v>
      </c>
      <c r="W238" s="20">
        <v>204.76</v>
      </c>
      <c r="X238" s="20">
        <v>417.31</v>
      </c>
      <c r="Y238" s="21">
        <v>275.63</v>
      </c>
    </row>
    <row r="239" spans="1:25" x14ac:dyDescent="0.2">
      <c r="A239" s="35">
        <v>44736</v>
      </c>
      <c r="B239" s="31">
        <v>0</v>
      </c>
      <c r="C239" s="20">
        <v>0.85</v>
      </c>
      <c r="D239" s="20">
        <v>0</v>
      </c>
      <c r="E239" s="20">
        <v>0.24</v>
      </c>
      <c r="F239" s="20">
        <v>0</v>
      </c>
      <c r="G239" s="20">
        <v>0</v>
      </c>
      <c r="H239" s="20">
        <v>0</v>
      </c>
      <c r="I239" s="20">
        <v>0</v>
      </c>
      <c r="J239" s="20">
        <v>20.39</v>
      </c>
      <c r="K239" s="20">
        <v>11.31</v>
      </c>
      <c r="L239" s="20">
        <v>91.14</v>
      </c>
      <c r="M239" s="20">
        <v>55.92</v>
      </c>
      <c r="N239" s="20">
        <v>34.01</v>
      </c>
      <c r="O239" s="20">
        <v>0</v>
      </c>
      <c r="P239" s="20">
        <v>50.47</v>
      </c>
      <c r="Q239" s="20">
        <v>38.19</v>
      </c>
      <c r="R239" s="20">
        <v>127.91</v>
      </c>
      <c r="S239" s="20">
        <v>92.91</v>
      </c>
      <c r="T239" s="20">
        <v>339.73</v>
      </c>
      <c r="U239" s="20">
        <v>469.46</v>
      </c>
      <c r="V239" s="20">
        <v>533.02</v>
      </c>
      <c r="W239" s="20">
        <v>428.38</v>
      </c>
      <c r="X239" s="20">
        <v>600.48</v>
      </c>
      <c r="Y239" s="21">
        <v>378.32</v>
      </c>
    </row>
    <row r="240" spans="1:25" x14ac:dyDescent="0.2">
      <c r="A240" s="35">
        <v>44737</v>
      </c>
      <c r="B240" s="31">
        <v>219.94</v>
      </c>
      <c r="C240" s="20">
        <v>53.08</v>
      </c>
      <c r="D240" s="20">
        <v>62.33</v>
      </c>
      <c r="E240" s="20">
        <v>60.35</v>
      </c>
      <c r="F240" s="20">
        <v>33.340000000000003</v>
      </c>
      <c r="G240" s="20">
        <v>0</v>
      </c>
      <c r="H240" s="20">
        <v>0</v>
      </c>
      <c r="I240" s="20">
        <v>28.62</v>
      </c>
      <c r="J240" s="20">
        <v>55.4</v>
      </c>
      <c r="K240" s="20">
        <v>0</v>
      </c>
      <c r="L240" s="20">
        <v>84.34</v>
      </c>
      <c r="M240" s="20">
        <v>141.43</v>
      </c>
      <c r="N240" s="20">
        <v>146.94999999999999</v>
      </c>
      <c r="O240" s="20">
        <v>164.1</v>
      </c>
      <c r="P240" s="20">
        <v>155.11000000000001</v>
      </c>
      <c r="Q240" s="20">
        <v>119.99</v>
      </c>
      <c r="R240" s="20">
        <v>155.25</v>
      </c>
      <c r="S240" s="20">
        <v>172.65</v>
      </c>
      <c r="T240" s="20">
        <v>315.56</v>
      </c>
      <c r="U240" s="20">
        <v>243.67</v>
      </c>
      <c r="V240" s="20">
        <v>207.74</v>
      </c>
      <c r="W240" s="20">
        <v>375.82</v>
      </c>
      <c r="X240" s="20">
        <v>375.47</v>
      </c>
      <c r="Y240" s="21">
        <v>178.02</v>
      </c>
    </row>
    <row r="241" spans="1:26" x14ac:dyDescent="0.2">
      <c r="A241" s="35">
        <v>44738</v>
      </c>
      <c r="B241" s="31">
        <v>47.76</v>
      </c>
      <c r="C241" s="20">
        <v>15.61</v>
      </c>
      <c r="D241" s="20">
        <v>21.07</v>
      </c>
      <c r="E241" s="20">
        <v>676.06</v>
      </c>
      <c r="F241" s="20">
        <v>767.01</v>
      </c>
      <c r="G241" s="20">
        <v>173.83</v>
      </c>
      <c r="H241" s="20">
        <v>0</v>
      </c>
      <c r="I241" s="20">
        <v>0</v>
      </c>
      <c r="J241" s="20">
        <v>0</v>
      </c>
      <c r="K241" s="20">
        <v>17.010000000000002</v>
      </c>
      <c r="L241" s="20">
        <v>175.73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  <c r="X241" s="20">
        <v>23.68</v>
      </c>
      <c r="Y241" s="21">
        <v>109.13</v>
      </c>
    </row>
    <row r="242" spans="1:26" x14ac:dyDescent="0.2">
      <c r="A242" s="35">
        <v>44739</v>
      </c>
      <c r="B242" s="31">
        <v>161.96</v>
      </c>
      <c r="C242" s="20">
        <v>289.82</v>
      </c>
      <c r="D242" s="20">
        <v>227.22</v>
      </c>
      <c r="E242" s="20">
        <v>332.82</v>
      </c>
      <c r="F242" s="20">
        <v>24.65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1">
        <v>890.93</v>
      </c>
    </row>
    <row r="243" spans="1:26" x14ac:dyDescent="0.2">
      <c r="A243" s="35">
        <v>44740</v>
      </c>
      <c r="B243" s="31">
        <v>193.07</v>
      </c>
      <c r="C243" s="20">
        <v>163.56</v>
      </c>
      <c r="D243" s="20">
        <v>169.54</v>
      </c>
      <c r="E243" s="20">
        <v>84.52</v>
      </c>
      <c r="F243" s="20">
        <v>227.63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12.44</v>
      </c>
      <c r="N243" s="20">
        <v>0.4</v>
      </c>
      <c r="O243" s="20">
        <v>13.65</v>
      </c>
      <c r="P243" s="20">
        <v>106.16</v>
      </c>
      <c r="Q243" s="20">
        <v>40.19</v>
      </c>
      <c r="R243" s="20">
        <v>80.08</v>
      </c>
      <c r="S243" s="20">
        <v>47.11</v>
      </c>
      <c r="T243" s="20">
        <v>384.32</v>
      </c>
      <c r="U243" s="20">
        <v>370.62</v>
      </c>
      <c r="V243" s="20">
        <v>291.33999999999997</v>
      </c>
      <c r="W243" s="20">
        <v>236.54</v>
      </c>
      <c r="X243" s="20">
        <v>296.97000000000003</v>
      </c>
      <c r="Y243" s="21">
        <v>992.81</v>
      </c>
    </row>
    <row r="244" spans="1:26" x14ac:dyDescent="0.2">
      <c r="A244" s="35">
        <v>44741</v>
      </c>
      <c r="B244" s="31">
        <v>553.12</v>
      </c>
      <c r="C244" s="20">
        <v>646.97</v>
      </c>
      <c r="D244" s="20">
        <v>577.98</v>
      </c>
      <c r="E244" s="20">
        <v>383.23</v>
      </c>
      <c r="F244" s="20">
        <v>908.76</v>
      </c>
      <c r="G244" s="20">
        <v>762.77</v>
      </c>
      <c r="H244" s="20">
        <v>650.98</v>
      </c>
      <c r="I244" s="20">
        <v>0</v>
      </c>
      <c r="J244" s="20">
        <v>0</v>
      </c>
      <c r="K244" s="20">
        <v>0</v>
      </c>
      <c r="L244" s="20">
        <v>0</v>
      </c>
      <c r="M244" s="20">
        <v>16.649999999999999</v>
      </c>
      <c r="N244" s="20">
        <v>0</v>
      </c>
      <c r="O244" s="20">
        <v>0.06</v>
      </c>
      <c r="P244" s="20">
        <v>34.630000000000003</v>
      </c>
      <c r="Q244" s="20">
        <v>22.44</v>
      </c>
      <c r="R244" s="20">
        <v>59.17</v>
      </c>
      <c r="S244" s="20">
        <v>147.93</v>
      </c>
      <c r="T244" s="20">
        <v>338.47</v>
      </c>
      <c r="U244" s="20">
        <v>300.93</v>
      </c>
      <c r="V244" s="20">
        <v>164.13</v>
      </c>
      <c r="W244" s="20">
        <v>238.06</v>
      </c>
      <c r="X244" s="20">
        <v>334.42</v>
      </c>
      <c r="Y244" s="21">
        <v>906.59</v>
      </c>
    </row>
    <row r="245" spans="1:26" x14ac:dyDescent="0.2">
      <c r="A245" s="35">
        <v>44742</v>
      </c>
      <c r="B245" s="31">
        <v>79.84</v>
      </c>
      <c r="C245" s="20">
        <v>64.680000000000007</v>
      </c>
      <c r="D245" s="20">
        <v>65.599999999999994</v>
      </c>
      <c r="E245" s="20">
        <v>146.43</v>
      </c>
      <c r="F245" s="20">
        <v>274.18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42.1</v>
      </c>
      <c r="M245" s="20">
        <v>101.48</v>
      </c>
      <c r="N245" s="20">
        <v>44.63</v>
      </c>
      <c r="O245" s="20">
        <v>6.33</v>
      </c>
      <c r="P245" s="20">
        <v>65.02</v>
      </c>
      <c r="Q245" s="20">
        <v>57.45</v>
      </c>
      <c r="R245" s="20">
        <v>0</v>
      </c>
      <c r="S245" s="20">
        <v>35.729999999999997</v>
      </c>
      <c r="T245" s="20">
        <v>33.43</v>
      </c>
      <c r="U245" s="20">
        <v>356.25</v>
      </c>
      <c r="V245" s="20">
        <v>163.46</v>
      </c>
      <c r="W245" s="20">
        <v>266.2</v>
      </c>
      <c r="X245" s="20">
        <v>303.81</v>
      </c>
      <c r="Y245" s="21">
        <v>1020.59</v>
      </c>
    </row>
    <row r="246" spans="1:26" hidden="1" x14ac:dyDescent="0.2">
      <c r="A246" s="35">
        <v>44712</v>
      </c>
      <c r="B246" s="31">
        <v>111.54</v>
      </c>
      <c r="C246" s="20">
        <v>123.32</v>
      </c>
      <c r="D246" s="20">
        <v>71.05</v>
      </c>
      <c r="E246" s="20">
        <v>58.42</v>
      </c>
      <c r="F246" s="20">
        <v>27.63</v>
      </c>
      <c r="G246" s="20">
        <v>10.91</v>
      </c>
      <c r="H246" s="20">
        <v>2.81</v>
      </c>
      <c r="I246" s="20">
        <v>90.53</v>
      </c>
      <c r="J246" s="20">
        <v>0</v>
      </c>
      <c r="K246" s="20">
        <v>0</v>
      </c>
      <c r="L246" s="20">
        <v>43.89</v>
      </c>
      <c r="M246" s="20">
        <v>64.39</v>
      </c>
      <c r="N246" s="20">
        <v>117.8</v>
      </c>
      <c r="O246" s="20">
        <v>53.77</v>
      </c>
      <c r="P246" s="20">
        <v>72.13</v>
      </c>
      <c r="Q246" s="20">
        <v>0</v>
      </c>
      <c r="R246" s="20">
        <v>38.479999999999997</v>
      </c>
      <c r="S246" s="20">
        <v>49.66</v>
      </c>
      <c r="T246" s="20">
        <v>73.48</v>
      </c>
      <c r="U246" s="20">
        <v>51.89</v>
      </c>
      <c r="V246" s="20">
        <v>0</v>
      </c>
      <c r="W246" s="20">
        <v>454.16</v>
      </c>
      <c r="X246" s="20">
        <v>626.98</v>
      </c>
      <c r="Y246" s="21">
        <v>1229.33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53" t="s">
        <v>137</v>
      </c>
      <c r="B249" s="253"/>
      <c r="C249" s="253"/>
      <c r="D249" s="253"/>
      <c r="E249" s="253"/>
      <c r="F249" s="25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</row>
    <row r="250" spans="1:26" ht="13.5" thickBot="1" x14ac:dyDescent="0.25"/>
    <row r="251" spans="1:26" ht="13.5" thickBot="1" x14ac:dyDescent="0.25">
      <c r="A251" s="251" t="s">
        <v>59</v>
      </c>
      <c r="B251" s="232" t="s">
        <v>5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6" ht="24.75" thickBot="1" x14ac:dyDescent="0.25">
      <c r="A252" s="314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44713</v>
      </c>
      <c r="B253" s="29">
        <v>3161.64</v>
      </c>
      <c r="C253" s="15">
        <v>3093.2899999999995</v>
      </c>
      <c r="D253" s="15">
        <v>3056.86</v>
      </c>
      <c r="E253" s="15">
        <v>3022.6699999999996</v>
      </c>
      <c r="F253" s="15">
        <v>2993.43</v>
      </c>
      <c r="G253" s="15">
        <v>3033.9199999999996</v>
      </c>
      <c r="H253" s="15">
        <v>3380.9599999999996</v>
      </c>
      <c r="I253" s="15">
        <v>3639.5699999999997</v>
      </c>
      <c r="J253" s="15">
        <v>3690.8599999999997</v>
      </c>
      <c r="K253" s="15">
        <v>3673.52</v>
      </c>
      <c r="L253" s="15">
        <v>3828.66</v>
      </c>
      <c r="M253" s="15">
        <v>3916.54</v>
      </c>
      <c r="N253" s="15">
        <v>3840.77</v>
      </c>
      <c r="O253" s="15">
        <v>3955.73</v>
      </c>
      <c r="P253" s="15">
        <v>4008.5099999999998</v>
      </c>
      <c r="Q253" s="15">
        <v>3941.39</v>
      </c>
      <c r="R253" s="15">
        <v>3782.3199999999997</v>
      </c>
      <c r="S253" s="15">
        <v>3768.66</v>
      </c>
      <c r="T253" s="15">
        <v>3687.48</v>
      </c>
      <c r="U253" s="15">
        <v>3675.0699999999997</v>
      </c>
      <c r="V253" s="15">
        <v>3686.24</v>
      </c>
      <c r="W253" s="15">
        <v>3697.02</v>
      </c>
      <c r="X253" s="15">
        <v>3565.0799999999995</v>
      </c>
      <c r="Y253" s="16">
        <v>3278.1299999999997</v>
      </c>
      <c r="Z253" s="79"/>
    </row>
    <row r="254" spans="1:26" x14ac:dyDescent="0.2">
      <c r="A254" s="35">
        <v>44714</v>
      </c>
      <c r="B254" s="30">
        <v>3102.8199999999997</v>
      </c>
      <c r="C254" s="14">
        <v>3022.64</v>
      </c>
      <c r="D254" s="14">
        <v>3008.39</v>
      </c>
      <c r="E254" s="14">
        <v>2995.9599999999996</v>
      </c>
      <c r="F254" s="14">
        <v>2969.61</v>
      </c>
      <c r="G254" s="14">
        <v>3025.1</v>
      </c>
      <c r="H254" s="14">
        <v>3304.7799999999997</v>
      </c>
      <c r="I254" s="14">
        <v>3346.2999999999997</v>
      </c>
      <c r="J254" s="14">
        <v>3549.69</v>
      </c>
      <c r="K254" s="14">
        <v>3634.7799999999997</v>
      </c>
      <c r="L254" s="14">
        <v>3684.2799999999997</v>
      </c>
      <c r="M254" s="14">
        <v>3675.49</v>
      </c>
      <c r="N254" s="14">
        <v>3679.1199999999994</v>
      </c>
      <c r="O254" s="14">
        <v>3700.7899999999995</v>
      </c>
      <c r="P254" s="14">
        <v>3665.41</v>
      </c>
      <c r="Q254" s="14">
        <v>3644.0499999999997</v>
      </c>
      <c r="R254" s="14">
        <v>3726.1</v>
      </c>
      <c r="S254" s="14">
        <v>3696.45</v>
      </c>
      <c r="T254" s="14">
        <v>3671.16</v>
      </c>
      <c r="U254" s="14">
        <v>3617.24</v>
      </c>
      <c r="V254" s="14">
        <v>3644.64</v>
      </c>
      <c r="W254" s="14">
        <v>3611.52</v>
      </c>
      <c r="X254" s="14">
        <v>3315.2</v>
      </c>
      <c r="Y254" s="17">
        <v>3121.2599999999998</v>
      </c>
      <c r="Z254" s="79"/>
    </row>
    <row r="255" spans="1:26" x14ac:dyDescent="0.2">
      <c r="A255" s="35">
        <v>44715</v>
      </c>
      <c r="B255" s="30">
        <v>3105.73</v>
      </c>
      <c r="C255" s="14">
        <v>3006.3199999999997</v>
      </c>
      <c r="D255" s="14">
        <v>2984.4199999999996</v>
      </c>
      <c r="E255" s="14">
        <v>2984.66</v>
      </c>
      <c r="F255" s="14">
        <v>2984.68</v>
      </c>
      <c r="G255" s="14">
        <v>2999.1</v>
      </c>
      <c r="H255" s="14">
        <v>3275.81</v>
      </c>
      <c r="I255" s="14">
        <v>3492.24</v>
      </c>
      <c r="J255" s="14">
        <v>3663.52</v>
      </c>
      <c r="K255" s="14">
        <v>3707.45</v>
      </c>
      <c r="L255" s="14">
        <v>3705.73</v>
      </c>
      <c r="M255" s="14">
        <v>3741.7099999999996</v>
      </c>
      <c r="N255" s="14">
        <v>3737.99</v>
      </c>
      <c r="O255" s="14">
        <v>3739.4199999999996</v>
      </c>
      <c r="P255" s="14">
        <v>3591.3799999999997</v>
      </c>
      <c r="Q255" s="14">
        <v>3559.39</v>
      </c>
      <c r="R255" s="14">
        <v>3704.5699999999997</v>
      </c>
      <c r="S255" s="14">
        <v>3690.39</v>
      </c>
      <c r="T255" s="14">
        <v>3706.5799999999995</v>
      </c>
      <c r="U255" s="14">
        <v>3679.0899999999997</v>
      </c>
      <c r="V255" s="14">
        <v>3729.06</v>
      </c>
      <c r="W255" s="14">
        <v>3580.0099999999998</v>
      </c>
      <c r="X255" s="14">
        <v>3596.7599999999998</v>
      </c>
      <c r="Y255" s="17">
        <v>3435.6199999999994</v>
      </c>
      <c r="Z255" s="79"/>
    </row>
    <row r="256" spans="1:26" x14ac:dyDescent="0.2">
      <c r="A256" s="35">
        <v>44716</v>
      </c>
      <c r="B256" s="30">
        <v>3369.66</v>
      </c>
      <c r="C256" s="14">
        <v>3213.8399999999997</v>
      </c>
      <c r="D256" s="14">
        <v>3102.89</v>
      </c>
      <c r="E256" s="14">
        <v>3064.8399999999997</v>
      </c>
      <c r="F256" s="14">
        <v>3014.72</v>
      </c>
      <c r="G256" s="14">
        <v>3050.3199999999997</v>
      </c>
      <c r="H256" s="14">
        <v>3198.06</v>
      </c>
      <c r="I256" s="14">
        <v>3341.72</v>
      </c>
      <c r="J256" s="14">
        <v>3556.31</v>
      </c>
      <c r="K256" s="14">
        <v>3629.7799999999997</v>
      </c>
      <c r="L256" s="14">
        <v>3661.18</v>
      </c>
      <c r="M256" s="14">
        <v>3677.2599999999998</v>
      </c>
      <c r="N256" s="14">
        <v>3730.2599999999998</v>
      </c>
      <c r="O256" s="14">
        <v>3708.1</v>
      </c>
      <c r="P256" s="14">
        <v>3705.6</v>
      </c>
      <c r="Q256" s="14">
        <v>3704.39</v>
      </c>
      <c r="R256" s="14">
        <v>3693.68</v>
      </c>
      <c r="S256" s="14">
        <v>3682.3699999999994</v>
      </c>
      <c r="T256" s="14">
        <v>3675.77</v>
      </c>
      <c r="U256" s="14">
        <v>3620.27</v>
      </c>
      <c r="V256" s="14">
        <v>3647.4599999999996</v>
      </c>
      <c r="W256" s="14">
        <v>3655.64</v>
      </c>
      <c r="X256" s="14">
        <v>3601.56</v>
      </c>
      <c r="Y256" s="17">
        <v>3484.89</v>
      </c>
      <c r="Z256" s="79"/>
    </row>
    <row r="257" spans="1:26" x14ac:dyDescent="0.2">
      <c r="A257" s="35">
        <v>44717</v>
      </c>
      <c r="B257" s="30">
        <v>3276.9</v>
      </c>
      <c r="C257" s="14">
        <v>3155.6</v>
      </c>
      <c r="D257" s="14">
        <v>3053.89</v>
      </c>
      <c r="E257" s="14">
        <v>3010.1</v>
      </c>
      <c r="F257" s="14">
        <v>2942.11</v>
      </c>
      <c r="G257" s="14">
        <v>2963.16</v>
      </c>
      <c r="H257" s="14">
        <v>2984.14</v>
      </c>
      <c r="I257" s="14">
        <v>3161.5299999999997</v>
      </c>
      <c r="J257" s="14">
        <v>3394.0899999999997</v>
      </c>
      <c r="K257" s="14">
        <v>3574.48</v>
      </c>
      <c r="L257" s="14">
        <v>3644.6699999999996</v>
      </c>
      <c r="M257" s="14">
        <v>3669.39</v>
      </c>
      <c r="N257" s="14">
        <v>3657.7</v>
      </c>
      <c r="O257" s="14">
        <v>3657.0499999999997</v>
      </c>
      <c r="P257" s="14">
        <v>3707.39</v>
      </c>
      <c r="Q257" s="14">
        <v>3690.8699999999994</v>
      </c>
      <c r="R257" s="14">
        <v>3635.39</v>
      </c>
      <c r="S257" s="14">
        <v>3617.24</v>
      </c>
      <c r="T257" s="14">
        <v>3616.7499999999995</v>
      </c>
      <c r="U257" s="14">
        <v>3617.5499999999997</v>
      </c>
      <c r="V257" s="14">
        <v>3651.85</v>
      </c>
      <c r="W257" s="14">
        <v>3658.02</v>
      </c>
      <c r="X257" s="14">
        <v>3602.8299999999995</v>
      </c>
      <c r="Y257" s="17">
        <v>3315.69</v>
      </c>
      <c r="Z257" s="79"/>
    </row>
    <row r="258" spans="1:26" x14ac:dyDescent="0.2">
      <c r="A258" s="35">
        <v>44718</v>
      </c>
      <c r="B258" s="30">
        <v>3124.7499999999995</v>
      </c>
      <c r="C258" s="14">
        <v>3029.0499999999997</v>
      </c>
      <c r="D258" s="14">
        <v>2938.4999999999995</v>
      </c>
      <c r="E258" s="14">
        <v>2911.1299999999997</v>
      </c>
      <c r="F258" s="14">
        <v>2824.94</v>
      </c>
      <c r="G258" s="14">
        <v>2890.49</v>
      </c>
      <c r="H258" s="14">
        <v>3144.16</v>
      </c>
      <c r="I258" s="14">
        <v>3396.5099999999998</v>
      </c>
      <c r="J258" s="14">
        <v>3519.65</v>
      </c>
      <c r="K258" s="14">
        <v>3680.72</v>
      </c>
      <c r="L258" s="14">
        <v>3688.5299999999997</v>
      </c>
      <c r="M258" s="14">
        <v>3679.7999999999997</v>
      </c>
      <c r="N258" s="14">
        <v>3716.24</v>
      </c>
      <c r="O258" s="14">
        <v>3748.23</v>
      </c>
      <c r="P258" s="14">
        <v>3747.3199999999997</v>
      </c>
      <c r="Q258" s="14">
        <v>3696.06</v>
      </c>
      <c r="R258" s="14">
        <v>3658.7999999999997</v>
      </c>
      <c r="S258" s="14">
        <v>3630.7</v>
      </c>
      <c r="T258" s="14">
        <v>3595.7799999999997</v>
      </c>
      <c r="U258" s="14">
        <v>3578.2799999999997</v>
      </c>
      <c r="V258" s="14">
        <v>3578.7499999999995</v>
      </c>
      <c r="W258" s="14">
        <v>3595.6299999999997</v>
      </c>
      <c r="X258" s="14">
        <v>3295.02</v>
      </c>
      <c r="Y258" s="17">
        <v>3118.2099999999996</v>
      </c>
      <c r="Z258" s="79"/>
    </row>
    <row r="259" spans="1:26" x14ac:dyDescent="0.2">
      <c r="A259" s="35">
        <v>44719</v>
      </c>
      <c r="B259" s="30">
        <v>3042.5099999999998</v>
      </c>
      <c r="C259" s="14">
        <v>2941.45</v>
      </c>
      <c r="D259" s="14">
        <v>2914.7</v>
      </c>
      <c r="E259" s="14">
        <v>2839.8799999999997</v>
      </c>
      <c r="F259" s="14">
        <v>2807.5699999999997</v>
      </c>
      <c r="G259" s="14">
        <v>2889.08</v>
      </c>
      <c r="H259" s="14">
        <v>3174.72</v>
      </c>
      <c r="I259" s="14">
        <v>3409.85</v>
      </c>
      <c r="J259" s="14">
        <v>3530.8799999999997</v>
      </c>
      <c r="K259" s="14">
        <v>3674.1199999999994</v>
      </c>
      <c r="L259" s="14">
        <v>3692.5099999999998</v>
      </c>
      <c r="M259" s="14">
        <v>3672.4</v>
      </c>
      <c r="N259" s="14">
        <v>3666.9599999999996</v>
      </c>
      <c r="O259" s="14">
        <v>3680.19</v>
      </c>
      <c r="P259" s="14">
        <v>3739.93</v>
      </c>
      <c r="Q259" s="14">
        <v>3721.44</v>
      </c>
      <c r="R259" s="14">
        <v>3678.5899999999997</v>
      </c>
      <c r="S259" s="14">
        <v>3601.5899999999997</v>
      </c>
      <c r="T259" s="14">
        <v>3577.3699999999994</v>
      </c>
      <c r="U259" s="14">
        <v>3549.35</v>
      </c>
      <c r="V259" s="14">
        <v>3566.8699999999994</v>
      </c>
      <c r="W259" s="14">
        <v>3596.6099999999997</v>
      </c>
      <c r="X259" s="14">
        <v>3385.94</v>
      </c>
      <c r="Y259" s="17">
        <v>3161.41</v>
      </c>
      <c r="Z259" s="79"/>
    </row>
    <row r="260" spans="1:26" x14ac:dyDescent="0.2">
      <c r="A260" s="35">
        <v>44720</v>
      </c>
      <c r="B260" s="30">
        <v>2990.81</v>
      </c>
      <c r="C260" s="14">
        <v>2921.9199999999996</v>
      </c>
      <c r="D260" s="14">
        <v>2853.22</v>
      </c>
      <c r="E260" s="14">
        <v>2679.83</v>
      </c>
      <c r="F260" s="14">
        <v>2759.29</v>
      </c>
      <c r="G260" s="14">
        <v>2769.49</v>
      </c>
      <c r="H260" s="14">
        <v>2996.5299999999997</v>
      </c>
      <c r="I260" s="14">
        <v>3247.4999999999995</v>
      </c>
      <c r="J260" s="14">
        <v>3529.74</v>
      </c>
      <c r="K260" s="14">
        <v>3773.5399999999995</v>
      </c>
      <c r="L260" s="14">
        <v>3742.8299999999995</v>
      </c>
      <c r="M260" s="14">
        <v>3738.2899999999995</v>
      </c>
      <c r="N260" s="14">
        <v>3715.2099999999996</v>
      </c>
      <c r="O260" s="14">
        <v>3741.85</v>
      </c>
      <c r="P260" s="14">
        <v>3826.1699999999996</v>
      </c>
      <c r="Q260" s="14">
        <v>3786.8799999999997</v>
      </c>
      <c r="R260" s="14">
        <v>3735.5799999999995</v>
      </c>
      <c r="S260" s="14">
        <v>3666.7099999999996</v>
      </c>
      <c r="T260" s="14">
        <v>3589.2899999999995</v>
      </c>
      <c r="U260" s="14">
        <v>3573.06</v>
      </c>
      <c r="V260" s="14">
        <v>3551.7799999999997</v>
      </c>
      <c r="W260" s="14">
        <v>3628.1099999999997</v>
      </c>
      <c r="X260" s="14">
        <v>3364.3399999999997</v>
      </c>
      <c r="Y260" s="17">
        <v>3074.2599999999998</v>
      </c>
      <c r="Z260" s="79"/>
    </row>
    <row r="261" spans="1:26" x14ac:dyDescent="0.2">
      <c r="A261" s="35">
        <v>44721</v>
      </c>
      <c r="B261" s="30">
        <v>2961.62</v>
      </c>
      <c r="C261" s="14">
        <v>2890.27</v>
      </c>
      <c r="D261" s="14">
        <v>2723.98</v>
      </c>
      <c r="E261" s="14">
        <v>2210.9699999999998</v>
      </c>
      <c r="F261" s="14">
        <v>2229.0699999999997</v>
      </c>
      <c r="G261" s="14">
        <v>2788.0299999999997</v>
      </c>
      <c r="H261" s="14">
        <v>3139.66</v>
      </c>
      <c r="I261" s="14">
        <v>3233.9999999999995</v>
      </c>
      <c r="J261" s="14">
        <v>3580.41</v>
      </c>
      <c r="K261" s="14">
        <v>3636.97</v>
      </c>
      <c r="L261" s="14">
        <v>3679.19</v>
      </c>
      <c r="M261" s="14">
        <v>3656.2</v>
      </c>
      <c r="N261" s="14">
        <v>3630.9</v>
      </c>
      <c r="O261" s="14">
        <v>3649.2499999999995</v>
      </c>
      <c r="P261" s="14">
        <v>3759.7899999999995</v>
      </c>
      <c r="Q261" s="14">
        <v>3735.77</v>
      </c>
      <c r="R261" s="14">
        <v>3729.64</v>
      </c>
      <c r="S261" s="14">
        <v>3655.66</v>
      </c>
      <c r="T261" s="14">
        <v>3613.3399999999997</v>
      </c>
      <c r="U261" s="14">
        <v>3592.5399999999995</v>
      </c>
      <c r="V261" s="14">
        <v>3570.8399999999997</v>
      </c>
      <c r="W261" s="14">
        <v>3642.9999999999995</v>
      </c>
      <c r="X261" s="14">
        <v>3531.5099999999998</v>
      </c>
      <c r="Y261" s="17">
        <v>3082.45</v>
      </c>
      <c r="Z261" s="79"/>
    </row>
    <row r="262" spans="1:26" x14ac:dyDescent="0.2">
      <c r="A262" s="35">
        <v>44722</v>
      </c>
      <c r="B262" s="30">
        <v>3076.5099999999998</v>
      </c>
      <c r="C262" s="14">
        <v>2963.7799999999997</v>
      </c>
      <c r="D262" s="14">
        <v>2933.1</v>
      </c>
      <c r="E262" s="14">
        <v>2897.0399999999995</v>
      </c>
      <c r="F262" s="14">
        <v>2886.97</v>
      </c>
      <c r="G262" s="14">
        <v>2957.0899999999997</v>
      </c>
      <c r="H262" s="14">
        <v>3197.73</v>
      </c>
      <c r="I262" s="14">
        <v>3488.3199999999997</v>
      </c>
      <c r="J262" s="14">
        <v>3741.2</v>
      </c>
      <c r="K262" s="14">
        <v>3893.39</v>
      </c>
      <c r="L262" s="14">
        <v>3899.65</v>
      </c>
      <c r="M262" s="14">
        <v>3887.14</v>
      </c>
      <c r="N262" s="14">
        <v>3877.3599999999997</v>
      </c>
      <c r="O262" s="14">
        <v>4015.16</v>
      </c>
      <c r="P262" s="14">
        <v>4008.5299999999997</v>
      </c>
      <c r="Q262" s="14">
        <v>3988.7599999999998</v>
      </c>
      <c r="R262" s="14">
        <v>3993.85</v>
      </c>
      <c r="S262" s="14">
        <v>3915.83</v>
      </c>
      <c r="T262" s="14">
        <v>3776.74</v>
      </c>
      <c r="U262" s="14">
        <v>3748.52</v>
      </c>
      <c r="V262" s="14">
        <v>3701.3699999999994</v>
      </c>
      <c r="W262" s="14">
        <v>3710.43</v>
      </c>
      <c r="X262" s="14">
        <v>3596.5099999999998</v>
      </c>
      <c r="Y262" s="17">
        <v>3167.74</v>
      </c>
      <c r="Z262" s="79"/>
    </row>
    <row r="263" spans="1:26" x14ac:dyDescent="0.2">
      <c r="A263" s="35">
        <v>44723</v>
      </c>
      <c r="B263" s="30">
        <v>3135.65</v>
      </c>
      <c r="C263" s="14">
        <v>3085.45</v>
      </c>
      <c r="D263" s="14">
        <v>3063.89</v>
      </c>
      <c r="E263" s="14">
        <v>2978.85</v>
      </c>
      <c r="F263" s="14">
        <v>2973.37</v>
      </c>
      <c r="G263" s="14">
        <v>3039.33</v>
      </c>
      <c r="H263" s="14">
        <v>3109.99</v>
      </c>
      <c r="I263" s="14">
        <v>3156.2</v>
      </c>
      <c r="J263" s="14">
        <v>3455.72</v>
      </c>
      <c r="K263" s="14">
        <v>3538.15</v>
      </c>
      <c r="L263" s="14">
        <v>3593.98</v>
      </c>
      <c r="M263" s="14">
        <v>3613.2099999999996</v>
      </c>
      <c r="N263" s="14">
        <v>3676.1699999999996</v>
      </c>
      <c r="O263" s="14">
        <v>3688.7599999999998</v>
      </c>
      <c r="P263" s="14">
        <v>3695.0399999999995</v>
      </c>
      <c r="Q263" s="14">
        <v>3686.4999999999995</v>
      </c>
      <c r="R263" s="14">
        <v>3712.77</v>
      </c>
      <c r="S263" s="14">
        <v>3723.0799999999995</v>
      </c>
      <c r="T263" s="14">
        <v>3668.73</v>
      </c>
      <c r="U263" s="14">
        <v>3537.2499999999995</v>
      </c>
      <c r="V263" s="14">
        <v>3536.74</v>
      </c>
      <c r="W263" s="14">
        <v>3576.8199999999997</v>
      </c>
      <c r="X263" s="14">
        <v>3493.2</v>
      </c>
      <c r="Y263" s="17">
        <v>3157.5099999999998</v>
      </c>
      <c r="Z263" s="79"/>
    </row>
    <row r="264" spans="1:26" x14ac:dyDescent="0.2">
      <c r="A264" s="35">
        <v>44724</v>
      </c>
      <c r="B264" s="30">
        <v>3101.89</v>
      </c>
      <c r="C264" s="14">
        <v>3057.83</v>
      </c>
      <c r="D264" s="14">
        <v>3025.23</v>
      </c>
      <c r="E264" s="14">
        <v>3004.74</v>
      </c>
      <c r="F264" s="14">
        <v>2986.56</v>
      </c>
      <c r="G264" s="14">
        <v>3007.8399999999997</v>
      </c>
      <c r="H264" s="14">
        <v>3027.1</v>
      </c>
      <c r="I264" s="14">
        <v>3034.49</v>
      </c>
      <c r="J264" s="14">
        <v>3239.81</v>
      </c>
      <c r="K264" s="14">
        <v>3509.91</v>
      </c>
      <c r="L264" s="14">
        <v>3559.69</v>
      </c>
      <c r="M264" s="14">
        <v>3585.7999999999997</v>
      </c>
      <c r="N264" s="14">
        <v>3641.56</v>
      </c>
      <c r="O264" s="14">
        <v>3654.89</v>
      </c>
      <c r="P264" s="14">
        <v>3661.9599999999996</v>
      </c>
      <c r="Q264" s="14">
        <v>3684.02</v>
      </c>
      <c r="R264" s="14">
        <v>3722.9599999999996</v>
      </c>
      <c r="S264" s="14">
        <v>3734.15</v>
      </c>
      <c r="T264" s="14">
        <v>3678.5099999999998</v>
      </c>
      <c r="U264" s="14">
        <v>3607.3199999999997</v>
      </c>
      <c r="V264" s="14">
        <v>3624.3699999999994</v>
      </c>
      <c r="W264" s="14">
        <v>3681.2499999999995</v>
      </c>
      <c r="X264" s="14">
        <v>3477.06</v>
      </c>
      <c r="Y264" s="17">
        <v>3183.6</v>
      </c>
      <c r="Z264" s="79"/>
    </row>
    <row r="265" spans="1:26" x14ac:dyDescent="0.2">
      <c r="A265" s="35">
        <v>44725</v>
      </c>
      <c r="B265" s="30">
        <v>3113.2099999999996</v>
      </c>
      <c r="C265" s="14">
        <v>3039.6299999999997</v>
      </c>
      <c r="D265" s="14">
        <v>3003.14</v>
      </c>
      <c r="E265" s="14">
        <v>2974.72</v>
      </c>
      <c r="F265" s="14">
        <v>2938.73</v>
      </c>
      <c r="G265" s="14">
        <v>2980.0299999999997</v>
      </c>
      <c r="H265" s="14">
        <v>2996.1299999999997</v>
      </c>
      <c r="I265" s="14">
        <v>3032.65</v>
      </c>
      <c r="J265" s="14">
        <v>3395.48</v>
      </c>
      <c r="K265" s="14">
        <v>3522.7099999999996</v>
      </c>
      <c r="L265" s="14">
        <v>3527.1699999999996</v>
      </c>
      <c r="M265" s="14">
        <v>3560.41</v>
      </c>
      <c r="N265" s="14">
        <v>3620.22</v>
      </c>
      <c r="O265" s="14">
        <v>3681.0799999999995</v>
      </c>
      <c r="P265" s="14">
        <v>3709.6699999999996</v>
      </c>
      <c r="Q265" s="14">
        <v>3713.64</v>
      </c>
      <c r="R265" s="14">
        <v>3728.64</v>
      </c>
      <c r="S265" s="14">
        <v>3742.98</v>
      </c>
      <c r="T265" s="14">
        <v>3724.39</v>
      </c>
      <c r="U265" s="14">
        <v>3721.5899999999997</v>
      </c>
      <c r="V265" s="14">
        <v>3669.5899999999997</v>
      </c>
      <c r="W265" s="14">
        <v>3668.3799999999997</v>
      </c>
      <c r="X265" s="14">
        <v>3491.2099999999996</v>
      </c>
      <c r="Y265" s="17">
        <v>3093.2899999999995</v>
      </c>
      <c r="Z265" s="79"/>
    </row>
    <row r="266" spans="1:26" x14ac:dyDescent="0.2">
      <c r="A266" s="35">
        <v>44726</v>
      </c>
      <c r="B266" s="30">
        <v>3060.8399999999997</v>
      </c>
      <c r="C266" s="14">
        <v>2992.27</v>
      </c>
      <c r="D266" s="14">
        <v>2971.9199999999996</v>
      </c>
      <c r="E266" s="14">
        <v>2924.0299999999997</v>
      </c>
      <c r="F266" s="14">
        <v>2925.72</v>
      </c>
      <c r="G266" s="14">
        <v>2974.0399999999995</v>
      </c>
      <c r="H266" s="14">
        <v>3015.02</v>
      </c>
      <c r="I266" s="14">
        <v>3169.94</v>
      </c>
      <c r="J266" s="14">
        <v>3459.39</v>
      </c>
      <c r="K266" s="14">
        <v>3561.22</v>
      </c>
      <c r="L266" s="14">
        <v>3582.85</v>
      </c>
      <c r="M266" s="14">
        <v>3545.19</v>
      </c>
      <c r="N266" s="14">
        <v>3527.52</v>
      </c>
      <c r="O266" s="14">
        <v>3600.1099999999997</v>
      </c>
      <c r="P266" s="14">
        <v>3664.3399999999997</v>
      </c>
      <c r="Q266" s="14">
        <v>3629.98</v>
      </c>
      <c r="R266" s="14">
        <v>3605.31</v>
      </c>
      <c r="S266" s="14">
        <v>3530.0499999999997</v>
      </c>
      <c r="T266" s="14">
        <v>3492.9</v>
      </c>
      <c r="U266" s="14">
        <v>3467.7799999999997</v>
      </c>
      <c r="V266" s="14">
        <v>3480.9</v>
      </c>
      <c r="W266" s="14">
        <v>3476.5099999999998</v>
      </c>
      <c r="X266" s="14">
        <v>3135.2099999999996</v>
      </c>
      <c r="Y266" s="17">
        <v>2968.5899999999997</v>
      </c>
      <c r="Z266" s="79"/>
    </row>
    <row r="267" spans="1:26" x14ac:dyDescent="0.2">
      <c r="A267" s="35">
        <v>44727</v>
      </c>
      <c r="B267" s="30">
        <v>2905.5399999999995</v>
      </c>
      <c r="C267" s="14">
        <v>2893.08</v>
      </c>
      <c r="D267" s="14">
        <v>2863.2099999999996</v>
      </c>
      <c r="E267" s="14">
        <v>2830.98</v>
      </c>
      <c r="F267" s="14">
        <v>2838.15</v>
      </c>
      <c r="G267" s="14">
        <v>2907.39</v>
      </c>
      <c r="H267" s="14">
        <v>2966.08</v>
      </c>
      <c r="I267" s="14">
        <v>3197.64</v>
      </c>
      <c r="J267" s="14">
        <v>3441.35</v>
      </c>
      <c r="K267" s="14">
        <v>3566.02</v>
      </c>
      <c r="L267" s="14">
        <v>3617.98</v>
      </c>
      <c r="M267" s="14">
        <v>3612.02</v>
      </c>
      <c r="N267" s="14">
        <v>3602.6099999999997</v>
      </c>
      <c r="O267" s="14">
        <v>3608.9599999999996</v>
      </c>
      <c r="P267" s="14">
        <v>3681.0499999999997</v>
      </c>
      <c r="Q267" s="14">
        <v>3609.0299999999997</v>
      </c>
      <c r="R267" s="14">
        <v>3568.7499999999995</v>
      </c>
      <c r="S267" s="14">
        <v>3574.43</v>
      </c>
      <c r="T267" s="14">
        <v>3497.49</v>
      </c>
      <c r="U267" s="14">
        <v>3473.1299999999997</v>
      </c>
      <c r="V267" s="14">
        <v>3448.9199999999996</v>
      </c>
      <c r="W267" s="14">
        <v>3446.0899999999997</v>
      </c>
      <c r="X267" s="14">
        <v>3125.31</v>
      </c>
      <c r="Y267" s="17">
        <v>2959.36</v>
      </c>
      <c r="Z267" s="79"/>
    </row>
    <row r="268" spans="1:26" x14ac:dyDescent="0.2">
      <c r="A268" s="35">
        <v>44728</v>
      </c>
      <c r="B268" s="30">
        <v>2967.56</v>
      </c>
      <c r="C268" s="14">
        <v>2930.43</v>
      </c>
      <c r="D268" s="14">
        <v>2924.73</v>
      </c>
      <c r="E268" s="14">
        <v>2916.06</v>
      </c>
      <c r="F268" s="14">
        <v>2915.98</v>
      </c>
      <c r="G268" s="14">
        <v>2938.41</v>
      </c>
      <c r="H268" s="14">
        <v>3145.19</v>
      </c>
      <c r="I268" s="14">
        <v>3388.7799999999997</v>
      </c>
      <c r="J268" s="14">
        <v>3526.66</v>
      </c>
      <c r="K268" s="14">
        <v>3638.35</v>
      </c>
      <c r="L268" s="14">
        <v>3694.5399999999995</v>
      </c>
      <c r="M268" s="14">
        <v>3684.4</v>
      </c>
      <c r="N268" s="14">
        <v>3723.1199999999994</v>
      </c>
      <c r="O268" s="14">
        <v>3732.5799999999995</v>
      </c>
      <c r="P268" s="14">
        <v>3787.2499999999995</v>
      </c>
      <c r="Q268" s="14">
        <v>3783.65</v>
      </c>
      <c r="R268" s="14">
        <v>3717.95</v>
      </c>
      <c r="S268" s="14">
        <v>3680.0099999999998</v>
      </c>
      <c r="T268" s="14">
        <v>3550.69</v>
      </c>
      <c r="U268" s="14">
        <v>3524.6199999999994</v>
      </c>
      <c r="V268" s="14">
        <v>3514.6199999999994</v>
      </c>
      <c r="W268" s="14">
        <v>3517.8299999999995</v>
      </c>
      <c r="X268" s="14">
        <v>3262.06</v>
      </c>
      <c r="Y268" s="17">
        <v>3024.2599999999998</v>
      </c>
      <c r="Z268" s="79"/>
    </row>
    <row r="269" spans="1:26" x14ac:dyDescent="0.2">
      <c r="A269" s="35">
        <v>44729</v>
      </c>
      <c r="B269" s="30">
        <v>2948.85</v>
      </c>
      <c r="C269" s="14">
        <v>2896.9599999999996</v>
      </c>
      <c r="D269" s="14">
        <v>2866.73</v>
      </c>
      <c r="E269" s="14">
        <v>2855.69</v>
      </c>
      <c r="F269" s="14">
        <v>2856.74</v>
      </c>
      <c r="G269" s="14">
        <v>2891.6699999999996</v>
      </c>
      <c r="H269" s="14">
        <v>3122.97</v>
      </c>
      <c r="I269" s="14">
        <v>3359.7099999999996</v>
      </c>
      <c r="J269" s="14">
        <v>3518.74</v>
      </c>
      <c r="K269" s="14">
        <v>3721.4999999999995</v>
      </c>
      <c r="L269" s="14">
        <v>3803.3599999999997</v>
      </c>
      <c r="M269" s="14">
        <v>3705.1</v>
      </c>
      <c r="N269" s="14">
        <v>3597.0399999999995</v>
      </c>
      <c r="O269" s="14">
        <v>3748.6199999999994</v>
      </c>
      <c r="P269" s="14">
        <v>3751.7</v>
      </c>
      <c r="Q269" s="14">
        <v>3773.5899999999997</v>
      </c>
      <c r="R269" s="14">
        <v>3740.0499999999997</v>
      </c>
      <c r="S269" s="14">
        <v>3706.73</v>
      </c>
      <c r="T269" s="14">
        <v>3654.8299999999995</v>
      </c>
      <c r="U269" s="14">
        <v>3555.6</v>
      </c>
      <c r="V269" s="14">
        <v>3521.7</v>
      </c>
      <c r="W269" s="14">
        <v>3585.31</v>
      </c>
      <c r="X269" s="14">
        <v>3374.39</v>
      </c>
      <c r="Y269" s="17">
        <v>3064.4</v>
      </c>
      <c r="Z269" s="79"/>
    </row>
    <row r="270" spans="1:26" x14ac:dyDescent="0.2">
      <c r="A270" s="35">
        <v>44730</v>
      </c>
      <c r="B270" s="30">
        <v>3104.95</v>
      </c>
      <c r="C270" s="14">
        <v>2941.87</v>
      </c>
      <c r="D270" s="14">
        <v>2900.0699999999997</v>
      </c>
      <c r="E270" s="14">
        <v>2845.35</v>
      </c>
      <c r="F270" s="14">
        <v>2824.24</v>
      </c>
      <c r="G270" s="14">
        <v>2895.2899999999995</v>
      </c>
      <c r="H270" s="14">
        <v>2988.0499999999997</v>
      </c>
      <c r="I270" s="14">
        <v>3183.95</v>
      </c>
      <c r="J270" s="14">
        <v>3536.1699999999996</v>
      </c>
      <c r="K270" s="14">
        <v>3674.6099999999997</v>
      </c>
      <c r="L270" s="14">
        <v>3565.0799999999995</v>
      </c>
      <c r="M270" s="14">
        <v>3589.98</v>
      </c>
      <c r="N270" s="14">
        <v>3614.72</v>
      </c>
      <c r="O270" s="14">
        <v>3682.2499999999995</v>
      </c>
      <c r="P270" s="14">
        <v>3701.1</v>
      </c>
      <c r="Q270" s="14">
        <v>3690.24</v>
      </c>
      <c r="R270" s="14">
        <v>3691.1199999999994</v>
      </c>
      <c r="S270" s="14">
        <v>3689.2499999999995</v>
      </c>
      <c r="T270" s="14">
        <v>3594.3799999999997</v>
      </c>
      <c r="U270" s="14">
        <v>3529.91</v>
      </c>
      <c r="V270" s="14">
        <v>3524.65</v>
      </c>
      <c r="W270" s="14">
        <v>3537.8799999999997</v>
      </c>
      <c r="X270" s="14">
        <v>3452.98</v>
      </c>
      <c r="Y270" s="17">
        <v>3123.93</v>
      </c>
      <c r="Z270" s="79"/>
    </row>
    <row r="271" spans="1:26" x14ac:dyDescent="0.2">
      <c r="A271" s="35">
        <v>44731</v>
      </c>
      <c r="B271" s="30">
        <v>3107.2499999999995</v>
      </c>
      <c r="C271" s="14">
        <v>3008.74</v>
      </c>
      <c r="D271" s="14">
        <v>2955.0099999999998</v>
      </c>
      <c r="E271" s="14">
        <v>2902.8799999999997</v>
      </c>
      <c r="F271" s="14">
        <v>2885.89</v>
      </c>
      <c r="G271" s="14">
        <v>2904.22</v>
      </c>
      <c r="H271" s="14">
        <v>2929.73</v>
      </c>
      <c r="I271" s="14">
        <v>3069.06</v>
      </c>
      <c r="J271" s="14">
        <v>3300.43</v>
      </c>
      <c r="K271" s="42">
        <v>3547.44</v>
      </c>
      <c r="L271" s="14">
        <v>3666.64</v>
      </c>
      <c r="M271" s="14">
        <v>3719.93</v>
      </c>
      <c r="N271" s="14">
        <v>3725.2</v>
      </c>
      <c r="O271" s="14">
        <v>3740.8299999999995</v>
      </c>
      <c r="P271" s="14">
        <v>3750.3399999999997</v>
      </c>
      <c r="Q271" s="14">
        <v>3751.02</v>
      </c>
      <c r="R271" s="14">
        <v>3738.1</v>
      </c>
      <c r="S271" s="14">
        <v>3715.8799999999997</v>
      </c>
      <c r="T271" s="14">
        <v>3576.0399999999995</v>
      </c>
      <c r="U271" s="14">
        <v>3526.2099999999996</v>
      </c>
      <c r="V271" s="14">
        <v>3503.49</v>
      </c>
      <c r="W271" s="14">
        <v>3542.3699999999994</v>
      </c>
      <c r="X271" s="14">
        <v>3393.5699999999997</v>
      </c>
      <c r="Y271" s="17">
        <v>3122.56</v>
      </c>
      <c r="Z271" s="79"/>
    </row>
    <row r="272" spans="1:26" x14ac:dyDescent="0.2">
      <c r="A272" s="35">
        <v>44732</v>
      </c>
      <c r="B272" s="30">
        <v>3089.31</v>
      </c>
      <c r="C272" s="14">
        <v>3001.9</v>
      </c>
      <c r="D272" s="14">
        <v>2985.4599999999996</v>
      </c>
      <c r="E272" s="14">
        <v>2944.41</v>
      </c>
      <c r="F272" s="14">
        <v>2927.89</v>
      </c>
      <c r="G272" s="14">
        <v>2984.99</v>
      </c>
      <c r="H272" s="14">
        <v>3273.91</v>
      </c>
      <c r="I272" s="14">
        <v>3479.85</v>
      </c>
      <c r="J272" s="14">
        <v>3589.66</v>
      </c>
      <c r="K272" s="14">
        <v>3838.4999999999995</v>
      </c>
      <c r="L272" s="14">
        <v>3861.7099999999996</v>
      </c>
      <c r="M272" s="14">
        <v>3824.44</v>
      </c>
      <c r="N272" s="14">
        <v>3779.3299999999995</v>
      </c>
      <c r="O272" s="14">
        <v>3869.5499999999997</v>
      </c>
      <c r="P272" s="14">
        <v>3914.7799999999997</v>
      </c>
      <c r="Q272" s="14">
        <v>3852.74</v>
      </c>
      <c r="R272" s="14">
        <v>3817.0499999999997</v>
      </c>
      <c r="S272" s="14">
        <v>3740.49</v>
      </c>
      <c r="T272" s="14">
        <v>3660.89</v>
      </c>
      <c r="U272" s="14">
        <v>3587.72</v>
      </c>
      <c r="V272" s="14">
        <v>3544.0699999999997</v>
      </c>
      <c r="W272" s="14">
        <v>3571.47</v>
      </c>
      <c r="X272" s="14">
        <v>3426.6</v>
      </c>
      <c r="Y272" s="17">
        <v>3093.0299999999997</v>
      </c>
      <c r="Z272" s="79"/>
    </row>
    <row r="273" spans="1:26" x14ac:dyDescent="0.2">
      <c r="A273" s="35">
        <v>44733</v>
      </c>
      <c r="B273" s="30">
        <v>3045.8399999999997</v>
      </c>
      <c r="C273" s="14">
        <v>2979.85</v>
      </c>
      <c r="D273" s="14">
        <v>2945.31</v>
      </c>
      <c r="E273" s="14">
        <v>2868.5699999999997</v>
      </c>
      <c r="F273" s="14">
        <v>2881.98</v>
      </c>
      <c r="G273" s="14">
        <v>2976.7099999999996</v>
      </c>
      <c r="H273" s="14">
        <v>3199.41</v>
      </c>
      <c r="I273" s="14">
        <v>3407.7899999999995</v>
      </c>
      <c r="J273" s="14">
        <v>3548.9599999999996</v>
      </c>
      <c r="K273" s="14">
        <v>3753.89</v>
      </c>
      <c r="L273" s="14">
        <v>3756.5699999999997</v>
      </c>
      <c r="M273" s="14">
        <v>3746.7099999999996</v>
      </c>
      <c r="N273" s="14">
        <v>3746.2099999999996</v>
      </c>
      <c r="O273" s="14">
        <v>3754.66</v>
      </c>
      <c r="P273" s="14">
        <v>3845.64</v>
      </c>
      <c r="Q273" s="14">
        <v>3793.0699999999997</v>
      </c>
      <c r="R273" s="14">
        <v>3773.6</v>
      </c>
      <c r="S273" s="14">
        <v>3737.94</v>
      </c>
      <c r="T273" s="14">
        <v>3655.99</v>
      </c>
      <c r="U273" s="14">
        <v>3583.6099999999997</v>
      </c>
      <c r="V273" s="14">
        <v>3565.7</v>
      </c>
      <c r="W273" s="14">
        <v>3572.6099999999997</v>
      </c>
      <c r="X273" s="14">
        <v>3400.5499999999997</v>
      </c>
      <c r="Y273" s="17">
        <v>3077.2499999999995</v>
      </c>
      <c r="Z273" s="79"/>
    </row>
    <row r="274" spans="1:26" x14ac:dyDescent="0.2">
      <c r="A274" s="35">
        <v>44734</v>
      </c>
      <c r="B274" s="30">
        <v>3028.22</v>
      </c>
      <c r="C274" s="14">
        <v>2951.2</v>
      </c>
      <c r="D274" s="14">
        <v>2925.16</v>
      </c>
      <c r="E274" s="14">
        <v>2894.27</v>
      </c>
      <c r="F274" s="14">
        <v>2899.43</v>
      </c>
      <c r="G274" s="14">
        <v>2984.2899999999995</v>
      </c>
      <c r="H274" s="14">
        <v>3168.7999999999997</v>
      </c>
      <c r="I274" s="14">
        <v>3428.0099999999998</v>
      </c>
      <c r="J274" s="14">
        <v>3602.0699999999997</v>
      </c>
      <c r="K274" s="14">
        <v>3748.3599999999997</v>
      </c>
      <c r="L274" s="14">
        <v>3769.0299999999997</v>
      </c>
      <c r="M274" s="14">
        <v>3775.45</v>
      </c>
      <c r="N274" s="14">
        <v>3773.5699999999997</v>
      </c>
      <c r="O274" s="14">
        <v>3832.4999999999995</v>
      </c>
      <c r="P274" s="14">
        <v>3846.24</v>
      </c>
      <c r="Q274" s="14">
        <v>3817.8199999999997</v>
      </c>
      <c r="R274" s="14">
        <v>3744.64</v>
      </c>
      <c r="S274" s="14">
        <v>3718.4199999999996</v>
      </c>
      <c r="T274" s="14">
        <v>3631.69</v>
      </c>
      <c r="U274" s="14">
        <v>3613.7</v>
      </c>
      <c r="V274" s="14">
        <v>3586.19</v>
      </c>
      <c r="W274" s="14">
        <v>3570.8799999999997</v>
      </c>
      <c r="X274" s="14">
        <v>3349.44</v>
      </c>
      <c r="Y274" s="17">
        <v>3107.7099999999996</v>
      </c>
      <c r="Z274" s="79"/>
    </row>
    <row r="275" spans="1:26" x14ac:dyDescent="0.2">
      <c r="A275" s="35">
        <v>44735</v>
      </c>
      <c r="B275" s="30">
        <v>2994.3199999999997</v>
      </c>
      <c r="C275" s="14">
        <v>2983.7</v>
      </c>
      <c r="D275" s="14">
        <v>2980.62</v>
      </c>
      <c r="E275" s="14">
        <v>2965.37</v>
      </c>
      <c r="F275" s="14">
        <v>2971.93</v>
      </c>
      <c r="G275" s="14">
        <v>2982.4999999999995</v>
      </c>
      <c r="H275" s="14">
        <v>3154.43</v>
      </c>
      <c r="I275" s="14">
        <v>3527.24</v>
      </c>
      <c r="J275" s="14">
        <v>3657.6</v>
      </c>
      <c r="K275" s="14">
        <v>3748.95</v>
      </c>
      <c r="L275" s="14">
        <v>3759.23</v>
      </c>
      <c r="M275" s="14">
        <v>3785.24</v>
      </c>
      <c r="N275" s="14">
        <v>3764.68</v>
      </c>
      <c r="O275" s="14">
        <v>3813.89</v>
      </c>
      <c r="P275" s="14">
        <v>3853.95</v>
      </c>
      <c r="Q275" s="14">
        <v>3830.0299999999997</v>
      </c>
      <c r="R275" s="14">
        <v>3818.43</v>
      </c>
      <c r="S275" s="14">
        <v>3737.49</v>
      </c>
      <c r="T275" s="14">
        <v>3642.68</v>
      </c>
      <c r="U275" s="14">
        <v>3594.45</v>
      </c>
      <c r="V275" s="14">
        <v>3605.1699999999996</v>
      </c>
      <c r="W275" s="14">
        <v>3594.41</v>
      </c>
      <c r="X275" s="14">
        <v>3415.6699999999996</v>
      </c>
      <c r="Y275" s="17">
        <v>3078.8699999999994</v>
      </c>
      <c r="Z275" s="79"/>
    </row>
    <row r="276" spans="1:26" x14ac:dyDescent="0.2">
      <c r="A276" s="35">
        <v>44736</v>
      </c>
      <c r="B276" s="30">
        <v>2959.3799999999997</v>
      </c>
      <c r="C276" s="14">
        <v>2944.48</v>
      </c>
      <c r="D276" s="14">
        <v>2942.97</v>
      </c>
      <c r="E276" s="14">
        <v>2930.97</v>
      </c>
      <c r="F276" s="14">
        <v>2930.7899999999995</v>
      </c>
      <c r="G276" s="14">
        <v>2941.3399999999997</v>
      </c>
      <c r="H276" s="14">
        <v>3058.31</v>
      </c>
      <c r="I276" s="14">
        <v>3408.65</v>
      </c>
      <c r="J276" s="14">
        <v>3638.4</v>
      </c>
      <c r="K276" s="14">
        <v>3705.0299999999997</v>
      </c>
      <c r="L276" s="14">
        <v>3719.18</v>
      </c>
      <c r="M276" s="14">
        <v>3663.18</v>
      </c>
      <c r="N276" s="14">
        <v>3664.02</v>
      </c>
      <c r="O276" s="14">
        <v>3686.1699999999996</v>
      </c>
      <c r="P276" s="14">
        <v>3726.48</v>
      </c>
      <c r="Q276" s="14">
        <v>3701.44</v>
      </c>
      <c r="R276" s="14">
        <v>3697.6</v>
      </c>
      <c r="S276" s="14">
        <v>3660.8399999999997</v>
      </c>
      <c r="T276" s="14">
        <v>3659.44</v>
      </c>
      <c r="U276" s="14">
        <v>3638.8699999999994</v>
      </c>
      <c r="V276" s="14">
        <v>3603.43</v>
      </c>
      <c r="W276" s="14">
        <v>3634.7499999999995</v>
      </c>
      <c r="X276" s="14">
        <v>3576.5799999999995</v>
      </c>
      <c r="Y276" s="17">
        <v>3237.69</v>
      </c>
      <c r="Z276" s="79"/>
    </row>
    <row r="277" spans="1:26" x14ac:dyDescent="0.2">
      <c r="A277" s="35">
        <v>44737</v>
      </c>
      <c r="B277" s="30">
        <v>3174.23</v>
      </c>
      <c r="C277" s="14">
        <v>2974.39</v>
      </c>
      <c r="D277" s="14">
        <v>2949.8199999999997</v>
      </c>
      <c r="E277" s="14">
        <v>2938.3799999999997</v>
      </c>
      <c r="F277" s="14">
        <v>2931.7899999999995</v>
      </c>
      <c r="G277" s="14">
        <v>2942.0099999999998</v>
      </c>
      <c r="H277" s="14">
        <v>2993.2599999999998</v>
      </c>
      <c r="I277" s="14">
        <v>3131.3599999999997</v>
      </c>
      <c r="J277" s="14">
        <v>3473.85</v>
      </c>
      <c r="K277" s="14">
        <v>3533.18</v>
      </c>
      <c r="L277" s="14">
        <v>3606.98</v>
      </c>
      <c r="M277" s="14">
        <v>3608.3399999999997</v>
      </c>
      <c r="N277" s="14">
        <v>3648.19</v>
      </c>
      <c r="O277" s="14">
        <v>3639.4999999999995</v>
      </c>
      <c r="P277" s="14">
        <v>3641.5399999999995</v>
      </c>
      <c r="Q277" s="14">
        <v>3598.68</v>
      </c>
      <c r="R277" s="14">
        <v>3609.6</v>
      </c>
      <c r="S277" s="14">
        <v>3596.39</v>
      </c>
      <c r="T277" s="14">
        <v>3602.1</v>
      </c>
      <c r="U277" s="14">
        <v>3504.97</v>
      </c>
      <c r="V277" s="14">
        <v>3483.5499999999997</v>
      </c>
      <c r="W277" s="14">
        <v>3481.8599999999997</v>
      </c>
      <c r="X277" s="14">
        <v>3408.9999999999995</v>
      </c>
      <c r="Y277" s="17">
        <v>3105.99</v>
      </c>
      <c r="Z277" s="79"/>
    </row>
    <row r="278" spans="1:26" x14ac:dyDescent="0.2">
      <c r="A278" s="35">
        <v>44738</v>
      </c>
      <c r="B278" s="30">
        <v>2967.06</v>
      </c>
      <c r="C278" s="14">
        <v>2907.2999999999997</v>
      </c>
      <c r="D278" s="14">
        <v>2832.2999999999997</v>
      </c>
      <c r="E278" s="14">
        <v>2795.1699999999996</v>
      </c>
      <c r="F278" s="14">
        <v>2787.9</v>
      </c>
      <c r="G278" s="14">
        <v>2780.4</v>
      </c>
      <c r="H278" s="14">
        <v>2798.74</v>
      </c>
      <c r="I278" s="14">
        <v>2884.74</v>
      </c>
      <c r="J278" s="14">
        <v>3082.2999999999997</v>
      </c>
      <c r="K278" s="14">
        <v>3326.7899999999995</v>
      </c>
      <c r="L278" s="14">
        <v>3429.0699999999997</v>
      </c>
      <c r="M278" s="14">
        <v>3437.9199999999996</v>
      </c>
      <c r="N278" s="14">
        <v>3446.0399999999995</v>
      </c>
      <c r="O278" s="14">
        <v>3467.3299999999995</v>
      </c>
      <c r="P278" s="14">
        <v>3466.64</v>
      </c>
      <c r="Q278" s="14">
        <v>3469.74</v>
      </c>
      <c r="R278" s="14">
        <v>3486.68</v>
      </c>
      <c r="S278" s="14">
        <v>3493.49</v>
      </c>
      <c r="T278" s="14">
        <v>3485.95</v>
      </c>
      <c r="U278" s="14">
        <v>3480.72</v>
      </c>
      <c r="V278" s="14">
        <v>3472.0799999999995</v>
      </c>
      <c r="W278" s="14">
        <v>3469.4999999999995</v>
      </c>
      <c r="X278" s="14">
        <v>3284.7599999999998</v>
      </c>
      <c r="Y278" s="17">
        <v>3013.1299999999997</v>
      </c>
      <c r="Z278" s="79"/>
    </row>
    <row r="279" spans="1:26" x14ac:dyDescent="0.2">
      <c r="A279" s="35">
        <v>44739</v>
      </c>
      <c r="B279" s="30">
        <v>2967.19</v>
      </c>
      <c r="C279" s="14">
        <v>2876.23</v>
      </c>
      <c r="D279" s="14">
        <v>2782.33</v>
      </c>
      <c r="E279" s="14">
        <v>2770.2599999999998</v>
      </c>
      <c r="F279" s="14">
        <v>2750.68</v>
      </c>
      <c r="G279" s="14">
        <v>2757.43</v>
      </c>
      <c r="H279" s="14">
        <v>2938.8399999999997</v>
      </c>
      <c r="I279" s="14">
        <v>3143.5099999999998</v>
      </c>
      <c r="J279" s="14">
        <v>3451.0699999999997</v>
      </c>
      <c r="K279" s="14">
        <v>3526.15</v>
      </c>
      <c r="L279" s="14">
        <v>3590.0799999999995</v>
      </c>
      <c r="M279" s="14">
        <v>3572.0499999999997</v>
      </c>
      <c r="N279" s="14">
        <v>3589.2999999999997</v>
      </c>
      <c r="O279" s="14">
        <v>3649.3599999999997</v>
      </c>
      <c r="P279" s="14">
        <v>3740.69</v>
      </c>
      <c r="Q279" s="14">
        <v>3712.5099999999998</v>
      </c>
      <c r="R279" s="14">
        <v>3717.9</v>
      </c>
      <c r="S279" s="14">
        <v>3604.85</v>
      </c>
      <c r="T279" s="14">
        <v>3568.99</v>
      </c>
      <c r="U279" s="14">
        <v>3462.7</v>
      </c>
      <c r="V279" s="14">
        <v>3414.5899999999997</v>
      </c>
      <c r="W279" s="14">
        <v>3435.9</v>
      </c>
      <c r="X279" s="14">
        <v>3237.64</v>
      </c>
      <c r="Y279" s="17">
        <v>2955.06</v>
      </c>
      <c r="Z279" s="79"/>
    </row>
    <row r="280" spans="1:26" x14ac:dyDescent="0.2">
      <c r="A280" s="35">
        <v>44740</v>
      </c>
      <c r="B280" s="30">
        <v>2908.5099999999998</v>
      </c>
      <c r="C280" s="14">
        <v>2827.6699999999996</v>
      </c>
      <c r="D280" s="14">
        <v>2797.23</v>
      </c>
      <c r="E280" s="14">
        <v>2788.31</v>
      </c>
      <c r="F280" s="14">
        <v>2786.8799999999997</v>
      </c>
      <c r="G280" s="14">
        <v>2801.72</v>
      </c>
      <c r="H280" s="14">
        <v>2982.02</v>
      </c>
      <c r="I280" s="14">
        <v>3360.2999999999997</v>
      </c>
      <c r="J280" s="14">
        <v>3616.3399999999997</v>
      </c>
      <c r="K280" s="14">
        <v>3682.98</v>
      </c>
      <c r="L280" s="14">
        <v>3759.2499999999995</v>
      </c>
      <c r="M280" s="14">
        <v>3728.0699999999997</v>
      </c>
      <c r="N280" s="14">
        <v>3703.45</v>
      </c>
      <c r="O280" s="14">
        <v>3779.27</v>
      </c>
      <c r="P280" s="14">
        <v>3851.27</v>
      </c>
      <c r="Q280" s="14">
        <v>3800.06</v>
      </c>
      <c r="R280" s="14">
        <v>3794.85</v>
      </c>
      <c r="S280" s="14">
        <v>3725.3199999999997</v>
      </c>
      <c r="T280" s="14">
        <v>3679.7899999999995</v>
      </c>
      <c r="U280" s="14">
        <v>3567.3699999999994</v>
      </c>
      <c r="V280" s="14">
        <v>3491.23</v>
      </c>
      <c r="W280" s="14">
        <v>3489.0699999999997</v>
      </c>
      <c r="X280" s="14">
        <v>3277.3699999999994</v>
      </c>
      <c r="Y280" s="17">
        <v>2998.7499999999995</v>
      </c>
      <c r="Z280" s="79"/>
    </row>
    <row r="281" spans="1:26" x14ac:dyDescent="0.2">
      <c r="A281" s="35">
        <v>44741</v>
      </c>
      <c r="B281" s="30">
        <v>3758.43</v>
      </c>
      <c r="C281" s="14">
        <v>3691.77</v>
      </c>
      <c r="D281" s="14">
        <v>3626.0499999999997</v>
      </c>
      <c r="E281" s="14">
        <v>3375.35</v>
      </c>
      <c r="F281" s="14">
        <v>3635.2999999999997</v>
      </c>
      <c r="G281" s="14">
        <v>3682.31</v>
      </c>
      <c r="H281" s="14">
        <v>3875.5399999999995</v>
      </c>
      <c r="I281" s="14">
        <v>3093.6699999999996</v>
      </c>
      <c r="J281" s="14">
        <v>3337.4599999999996</v>
      </c>
      <c r="K281" s="14">
        <v>3487.1299999999997</v>
      </c>
      <c r="L281" s="14">
        <v>3665.6</v>
      </c>
      <c r="M281" s="14">
        <v>3648.35</v>
      </c>
      <c r="N281" s="14">
        <v>3652.66</v>
      </c>
      <c r="O281" s="14">
        <v>3692.1</v>
      </c>
      <c r="P281" s="14">
        <v>3746.98</v>
      </c>
      <c r="Q281" s="14">
        <v>3714.6299999999997</v>
      </c>
      <c r="R281" s="14">
        <v>3681.56</v>
      </c>
      <c r="S281" s="14">
        <v>3646.91</v>
      </c>
      <c r="T281" s="14">
        <v>3525.31</v>
      </c>
      <c r="U281" s="14">
        <v>3458.81</v>
      </c>
      <c r="V281" s="14">
        <v>3388.72</v>
      </c>
      <c r="W281" s="14">
        <v>3425.14</v>
      </c>
      <c r="X281" s="14">
        <v>3269.0799999999995</v>
      </c>
      <c r="Y281" s="17">
        <v>2919.6</v>
      </c>
      <c r="Z281" s="79"/>
    </row>
    <row r="282" spans="1:26" x14ac:dyDescent="0.2">
      <c r="A282" s="35">
        <v>44742</v>
      </c>
      <c r="B282" s="30">
        <v>2941.5899999999997</v>
      </c>
      <c r="C282" s="14">
        <v>2838.96</v>
      </c>
      <c r="D282" s="14">
        <v>2828.72</v>
      </c>
      <c r="E282" s="14">
        <v>2813.48</v>
      </c>
      <c r="F282" s="14">
        <v>2806.49</v>
      </c>
      <c r="G282" s="14">
        <v>2825.47</v>
      </c>
      <c r="H282" s="14">
        <v>2976.2</v>
      </c>
      <c r="I282" s="14">
        <v>3244.49</v>
      </c>
      <c r="J282" s="14">
        <v>3507.7</v>
      </c>
      <c r="K282" s="14">
        <v>3659.6</v>
      </c>
      <c r="L282" s="14">
        <v>3697.39</v>
      </c>
      <c r="M282" s="14">
        <v>3686.56</v>
      </c>
      <c r="N282" s="14">
        <v>3693.45</v>
      </c>
      <c r="O282" s="14">
        <v>3741.06</v>
      </c>
      <c r="P282" s="14">
        <v>3858.94</v>
      </c>
      <c r="Q282" s="14">
        <v>3808.19</v>
      </c>
      <c r="R282" s="14">
        <v>3750.94</v>
      </c>
      <c r="S282" s="14">
        <v>3676.39</v>
      </c>
      <c r="T282" s="14">
        <v>3631.7099999999996</v>
      </c>
      <c r="U282" s="14">
        <v>3545.72</v>
      </c>
      <c r="V282" s="14">
        <v>3510.23</v>
      </c>
      <c r="W282" s="14">
        <v>3525.48</v>
      </c>
      <c r="X282" s="14">
        <v>3329.73</v>
      </c>
      <c r="Y282" s="17">
        <v>3030.7099999999996</v>
      </c>
      <c r="Z282" s="79"/>
    </row>
    <row r="283" spans="1:26" hidden="1" x14ac:dyDescent="0.2">
      <c r="A283" s="35">
        <v>44712</v>
      </c>
      <c r="B283" s="30">
        <v>3070.4199999999996</v>
      </c>
      <c r="C283" s="14">
        <v>3033.5099999999998</v>
      </c>
      <c r="D283" s="14">
        <v>3003.3799999999997</v>
      </c>
      <c r="E283" s="14">
        <v>2985.45</v>
      </c>
      <c r="F283" s="14">
        <v>2984.08</v>
      </c>
      <c r="G283" s="14">
        <v>3053.14</v>
      </c>
      <c r="H283" s="14">
        <v>3247.0099999999998</v>
      </c>
      <c r="I283" s="14">
        <v>3490.5799999999995</v>
      </c>
      <c r="J283" s="14">
        <v>3728.72</v>
      </c>
      <c r="K283" s="14">
        <v>3776.1</v>
      </c>
      <c r="L283" s="14">
        <v>3822.77</v>
      </c>
      <c r="M283" s="14">
        <v>3804.0499999999997</v>
      </c>
      <c r="N283" s="14">
        <v>3825.8399999999997</v>
      </c>
      <c r="O283" s="14">
        <v>3779.7599999999998</v>
      </c>
      <c r="P283" s="14">
        <v>3860.72</v>
      </c>
      <c r="Q283" s="14">
        <v>3806.2099999999996</v>
      </c>
      <c r="R283" s="14">
        <v>3767.0299999999997</v>
      </c>
      <c r="S283" s="14">
        <v>3737.4599999999996</v>
      </c>
      <c r="T283" s="14">
        <v>3738.49</v>
      </c>
      <c r="U283" s="14">
        <v>3688.64</v>
      </c>
      <c r="V283" s="14">
        <v>3652.65</v>
      </c>
      <c r="W283" s="14">
        <v>3733.9</v>
      </c>
      <c r="X283" s="14">
        <v>3638.72</v>
      </c>
      <c r="Y283" s="17">
        <v>3225.2999999999997</v>
      </c>
      <c r="Z283" s="79"/>
    </row>
    <row r="284" spans="1:26" ht="13.5" thickBot="1" x14ac:dyDescent="0.25"/>
    <row r="285" spans="1:26" ht="13.5" thickBot="1" x14ac:dyDescent="0.25">
      <c r="A285" s="251" t="s">
        <v>59</v>
      </c>
      <c r="B285" s="232" t="s">
        <v>10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6" ht="24.75" thickBot="1" x14ac:dyDescent="0.25">
      <c r="A286" s="314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44713</v>
      </c>
      <c r="B287" s="29">
        <v>4220.4500000000007</v>
      </c>
      <c r="C287" s="15">
        <v>4152.1000000000004</v>
      </c>
      <c r="D287" s="15">
        <v>4115.67</v>
      </c>
      <c r="E287" s="15">
        <v>4081.48</v>
      </c>
      <c r="F287" s="15">
        <v>4052.24</v>
      </c>
      <c r="G287" s="15">
        <v>4092.73</v>
      </c>
      <c r="H287" s="15">
        <v>4439.7700000000004</v>
      </c>
      <c r="I287" s="15">
        <v>4698.38</v>
      </c>
      <c r="J287" s="15">
        <v>4749.67</v>
      </c>
      <c r="K287" s="15">
        <v>4732.33</v>
      </c>
      <c r="L287" s="15">
        <v>4887.47</v>
      </c>
      <c r="M287" s="15">
        <v>4975.3500000000004</v>
      </c>
      <c r="N287" s="15">
        <v>4899.58</v>
      </c>
      <c r="O287" s="15">
        <v>5014.5400000000009</v>
      </c>
      <c r="P287" s="15">
        <v>5067.32</v>
      </c>
      <c r="Q287" s="15">
        <v>5000.2000000000007</v>
      </c>
      <c r="R287" s="15">
        <v>4841.13</v>
      </c>
      <c r="S287" s="15">
        <v>4827.47</v>
      </c>
      <c r="T287" s="15">
        <v>4746.29</v>
      </c>
      <c r="U287" s="15">
        <v>4733.88</v>
      </c>
      <c r="V287" s="15">
        <v>4745.05</v>
      </c>
      <c r="W287" s="15">
        <v>4755.83</v>
      </c>
      <c r="X287" s="15">
        <v>4623.8900000000003</v>
      </c>
      <c r="Y287" s="16">
        <v>4336.9400000000005</v>
      </c>
      <c r="Z287" s="79"/>
    </row>
    <row r="288" spans="1:26" x14ac:dyDescent="0.2">
      <c r="A288" s="35">
        <v>44714</v>
      </c>
      <c r="B288" s="30">
        <v>4161.63</v>
      </c>
      <c r="C288" s="14">
        <v>4081.45</v>
      </c>
      <c r="D288" s="14">
        <v>4067.2</v>
      </c>
      <c r="E288" s="14">
        <v>4054.77</v>
      </c>
      <c r="F288" s="14">
        <v>4028.4199999999996</v>
      </c>
      <c r="G288" s="14">
        <v>4083.91</v>
      </c>
      <c r="H288" s="14">
        <v>4363.59</v>
      </c>
      <c r="I288" s="14">
        <v>4405.1100000000006</v>
      </c>
      <c r="J288" s="14">
        <v>4608.5</v>
      </c>
      <c r="K288" s="14">
        <v>4693.59</v>
      </c>
      <c r="L288" s="14">
        <v>4743.09</v>
      </c>
      <c r="M288" s="14">
        <v>4734.3</v>
      </c>
      <c r="N288" s="14">
        <v>4737.93</v>
      </c>
      <c r="O288" s="14">
        <v>4759.6000000000004</v>
      </c>
      <c r="P288" s="14">
        <v>4724.22</v>
      </c>
      <c r="Q288" s="14">
        <v>4702.8600000000006</v>
      </c>
      <c r="R288" s="14">
        <v>4784.91</v>
      </c>
      <c r="S288" s="14">
        <v>4755.26</v>
      </c>
      <c r="T288" s="14">
        <v>4729.97</v>
      </c>
      <c r="U288" s="14">
        <v>4676.05</v>
      </c>
      <c r="V288" s="14">
        <v>4703.4500000000007</v>
      </c>
      <c r="W288" s="14">
        <v>4670.33</v>
      </c>
      <c r="X288" s="14">
        <v>4374.01</v>
      </c>
      <c r="Y288" s="17">
        <v>4180.07</v>
      </c>
      <c r="Z288" s="79"/>
    </row>
    <row r="289" spans="1:26" x14ac:dyDescent="0.2">
      <c r="A289" s="35">
        <v>44715</v>
      </c>
      <c r="B289" s="30">
        <v>4164.54</v>
      </c>
      <c r="C289" s="14">
        <v>4065.1299999999997</v>
      </c>
      <c r="D289" s="14">
        <v>4043.23</v>
      </c>
      <c r="E289" s="14">
        <v>4043.47</v>
      </c>
      <c r="F289" s="14">
        <v>4043.49</v>
      </c>
      <c r="G289" s="14">
        <v>4057.91</v>
      </c>
      <c r="H289" s="14">
        <v>4334.62</v>
      </c>
      <c r="I289" s="14">
        <v>4551.05</v>
      </c>
      <c r="J289" s="14">
        <v>4722.33</v>
      </c>
      <c r="K289" s="14">
        <v>4766.26</v>
      </c>
      <c r="L289" s="14">
        <v>4764.54</v>
      </c>
      <c r="M289" s="14">
        <v>4800.5200000000004</v>
      </c>
      <c r="N289" s="14">
        <v>4796.8</v>
      </c>
      <c r="O289" s="14">
        <v>4798.2300000000005</v>
      </c>
      <c r="P289" s="14">
        <v>4650.1900000000005</v>
      </c>
      <c r="Q289" s="14">
        <v>4618.2000000000007</v>
      </c>
      <c r="R289" s="14">
        <v>4763.38</v>
      </c>
      <c r="S289" s="14">
        <v>4749.2000000000007</v>
      </c>
      <c r="T289" s="14">
        <v>4765.3900000000003</v>
      </c>
      <c r="U289" s="14">
        <v>4737.8999999999996</v>
      </c>
      <c r="V289" s="14">
        <v>4787.87</v>
      </c>
      <c r="W289" s="14">
        <v>4638.82</v>
      </c>
      <c r="X289" s="14">
        <v>4655.57</v>
      </c>
      <c r="Y289" s="17">
        <v>4494.43</v>
      </c>
      <c r="Z289" s="79"/>
    </row>
    <row r="290" spans="1:26" x14ac:dyDescent="0.2">
      <c r="A290" s="35">
        <v>44716</v>
      </c>
      <c r="B290" s="30">
        <v>4428.47</v>
      </c>
      <c r="C290" s="14">
        <v>4272.6499999999996</v>
      </c>
      <c r="D290" s="14">
        <v>4161.7000000000007</v>
      </c>
      <c r="E290" s="14">
        <v>4123.6500000000005</v>
      </c>
      <c r="F290" s="14">
        <v>4073.5299999999997</v>
      </c>
      <c r="G290" s="14">
        <v>4109.13</v>
      </c>
      <c r="H290" s="14">
        <v>4256.87</v>
      </c>
      <c r="I290" s="14">
        <v>4400.5300000000007</v>
      </c>
      <c r="J290" s="14">
        <v>4615.12</v>
      </c>
      <c r="K290" s="14">
        <v>4688.59</v>
      </c>
      <c r="L290" s="14">
        <v>4719.99</v>
      </c>
      <c r="M290" s="14">
        <v>4736.07</v>
      </c>
      <c r="N290" s="14">
        <v>4789.07</v>
      </c>
      <c r="O290" s="14">
        <v>4766.91</v>
      </c>
      <c r="P290" s="14">
        <v>4764.41</v>
      </c>
      <c r="Q290" s="14">
        <v>4763.2000000000007</v>
      </c>
      <c r="R290" s="14">
        <v>4752.49</v>
      </c>
      <c r="S290" s="14">
        <v>4741.18</v>
      </c>
      <c r="T290" s="14">
        <v>4734.58</v>
      </c>
      <c r="U290" s="14">
        <v>4679.08</v>
      </c>
      <c r="V290" s="14">
        <v>4706.2700000000004</v>
      </c>
      <c r="W290" s="14">
        <v>4714.4500000000007</v>
      </c>
      <c r="X290" s="14">
        <v>4660.37</v>
      </c>
      <c r="Y290" s="17">
        <v>4543.7000000000007</v>
      </c>
      <c r="Z290" s="79"/>
    </row>
    <row r="291" spans="1:26" x14ac:dyDescent="0.2">
      <c r="A291" s="35">
        <v>44717</v>
      </c>
      <c r="B291" s="30">
        <v>4335.71</v>
      </c>
      <c r="C291" s="14">
        <v>4214.41</v>
      </c>
      <c r="D291" s="14">
        <v>4112.7000000000007</v>
      </c>
      <c r="E291" s="14">
        <v>4068.91</v>
      </c>
      <c r="F291" s="14">
        <v>4000.9199999999996</v>
      </c>
      <c r="G291" s="14">
        <v>4021.97</v>
      </c>
      <c r="H291" s="14">
        <v>4042.95</v>
      </c>
      <c r="I291" s="14">
        <v>4220.34</v>
      </c>
      <c r="J291" s="14">
        <v>4452.8999999999996</v>
      </c>
      <c r="K291" s="14">
        <v>4633.29</v>
      </c>
      <c r="L291" s="14">
        <v>4703.4800000000005</v>
      </c>
      <c r="M291" s="14">
        <v>4728.2000000000007</v>
      </c>
      <c r="N291" s="14">
        <v>4716.51</v>
      </c>
      <c r="O291" s="14">
        <v>4715.8600000000006</v>
      </c>
      <c r="P291" s="14">
        <v>4766.2000000000007</v>
      </c>
      <c r="Q291" s="14">
        <v>4749.68</v>
      </c>
      <c r="R291" s="14">
        <v>4694.2000000000007</v>
      </c>
      <c r="S291" s="14">
        <v>4676.05</v>
      </c>
      <c r="T291" s="14">
        <v>4675.5600000000004</v>
      </c>
      <c r="U291" s="14">
        <v>4676.3600000000006</v>
      </c>
      <c r="V291" s="14">
        <v>4710.66</v>
      </c>
      <c r="W291" s="14">
        <v>4716.83</v>
      </c>
      <c r="X291" s="14">
        <v>4661.6400000000003</v>
      </c>
      <c r="Y291" s="17">
        <v>4374.5</v>
      </c>
      <c r="Z291" s="79"/>
    </row>
    <row r="292" spans="1:26" x14ac:dyDescent="0.2">
      <c r="A292" s="35">
        <v>44718</v>
      </c>
      <c r="B292" s="30">
        <v>4183.5600000000004</v>
      </c>
      <c r="C292" s="14">
        <v>4087.8599999999997</v>
      </c>
      <c r="D292" s="14">
        <v>3997.31</v>
      </c>
      <c r="E292" s="14">
        <v>3969.94</v>
      </c>
      <c r="F292" s="14">
        <v>3883.7499999999995</v>
      </c>
      <c r="G292" s="14">
        <v>3949.2999999999997</v>
      </c>
      <c r="H292" s="14">
        <v>4202.97</v>
      </c>
      <c r="I292" s="14">
        <v>4455.32</v>
      </c>
      <c r="J292" s="14">
        <v>4578.46</v>
      </c>
      <c r="K292" s="14">
        <v>4739.5300000000007</v>
      </c>
      <c r="L292" s="14">
        <v>4747.34</v>
      </c>
      <c r="M292" s="14">
        <v>4738.6100000000006</v>
      </c>
      <c r="N292" s="14">
        <v>4775.05</v>
      </c>
      <c r="O292" s="14">
        <v>4807.04</v>
      </c>
      <c r="P292" s="14">
        <v>4806.13</v>
      </c>
      <c r="Q292" s="14">
        <v>4754.87</v>
      </c>
      <c r="R292" s="14">
        <v>4717.6100000000006</v>
      </c>
      <c r="S292" s="14">
        <v>4689.51</v>
      </c>
      <c r="T292" s="14">
        <v>4654.59</v>
      </c>
      <c r="U292" s="14">
        <v>4637.09</v>
      </c>
      <c r="V292" s="14">
        <v>4637.5600000000004</v>
      </c>
      <c r="W292" s="14">
        <v>4654.4400000000005</v>
      </c>
      <c r="X292" s="14">
        <v>4353.83</v>
      </c>
      <c r="Y292" s="17">
        <v>4177.0200000000004</v>
      </c>
      <c r="Z292" s="79"/>
    </row>
    <row r="293" spans="1:26" x14ac:dyDescent="0.2">
      <c r="A293" s="35">
        <v>44719</v>
      </c>
      <c r="B293" s="30">
        <v>4101.32</v>
      </c>
      <c r="C293" s="14">
        <v>4000.2599999999998</v>
      </c>
      <c r="D293" s="14">
        <v>3973.5099999999998</v>
      </c>
      <c r="E293" s="14">
        <v>3898.69</v>
      </c>
      <c r="F293" s="14">
        <v>3866.3799999999997</v>
      </c>
      <c r="G293" s="14">
        <v>3947.89</v>
      </c>
      <c r="H293" s="14">
        <v>4233.5300000000007</v>
      </c>
      <c r="I293" s="14">
        <v>4468.66</v>
      </c>
      <c r="J293" s="14">
        <v>4589.6900000000005</v>
      </c>
      <c r="K293" s="14">
        <v>4732.93</v>
      </c>
      <c r="L293" s="14">
        <v>4751.32</v>
      </c>
      <c r="M293" s="14">
        <v>4731.21</v>
      </c>
      <c r="N293" s="14">
        <v>4725.7700000000004</v>
      </c>
      <c r="O293" s="14">
        <v>4739</v>
      </c>
      <c r="P293" s="14">
        <v>4798.74</v>
      </c>
      <c r="Q293" s="14">
        <v>4780.25</v>
      </c>
      <c r="R293" s="14">
        <v>4737.3999999999996</v>
      </c>
      <c r="S293" s="14">
        <v>4660.3999999999996</v>
      </c>
      <c r="T293" s="14">
        <v>4636.18</v>
      </c>
      <c r="U293" s="14">
        <v>4608.16</v>
      </c>
      <c r="V293" s="14">
        <v>4625.68</v>
      </c>
      <c r="W293" s="14">
        <v>4655.42</v>
      </c>
      <c r="X293" s="14">
        <v>4444.75</v>
      </c>
      <c r="Y293" s="17">
        <v>4220.22</v>
      </c>
      <c r="Z293" s="79"/>
    </row>
    <row r="294" spans="1:26" x14ac:dyDescent="0.2">
      <c r="A294" s="35">
        <v>44720</v>
      </c>
      <c r="B294" s="30">
        <v>4049.6199999999994</v>
      </c>
      <c r="C294" s="14">
        <v>3980.73</v>
      </c>
      <c r="D294" s="14">
        <v>3912.0299999999997</v>
      </c>
      <c r="E294" s="14">
        <v>3738.64</v>
      </c>
      <c r="F294" s="14">
        <v>3818.1</v>
      </c>
      <c r="G294" s="14">
        <v>3828.2999999999997</v>
      </c>
      <c r="H294" s="14">
        <v>4055.3399999999997</v>
      </c>
      <c r="I294" s="14">
        <v>4306.3100000000004</v>
      </c>
      <c r="J294" s="14">
        <v>4588.55</v>
      </c>
      <c r="K294" s="14">
        <v>4832.3500000000004</v>
      </c>
      <c r="L294" s="14">
        <v>4801.6400000000003</v>
      </c>
      <c r="M294" s="14">
        <v>4797.1000000000004</v>
      </c>
      <c r="N294" s="14">
        <v>4774.0200000000004</v>
      </c>
      <c r="O294" s="14">
        <v>4800.66</v>
      </c>
      <c r="P294" s="14">
        <v>4884.9800000000005</v>
      </c>
      <c r="Q294" s="14">
        <v>4845.6900000000005</v>
      </c>
      <c r="R294" s="14">
        <v>4794.3900000000003</v>
      </c>
      <c r="S294" s="14">
        <v>4725.5200000000004</v>
      </c>
      <c r="T294" s="14">
        <v>4648.1000000000004</v>
      </c>
      <c r="U294" s="14">
        <v>4631.87</v>
      </c>
      <c r="V294" s="14">
        <v>4610.59</v>
      </c>
      <c r="W294" s="14">
        <v>4686.92</v>
      </c>
      <c r="X294" s="14">
        <v>4423.1499999999996</v>
      </c>
      <c r="Y294" s="17">
        <v>4133.07</v>
      </c>
      <c r="Z294" s="79"/>
    </row>
    <row r="295" spans="1:26" x14ac:dyDescent="0.2">
      <c r="A295" s="35">
        <v>44721</v>
      </c>
      <c r="B295" s="30">
        <v>4020.43</v>
      </c>
      <c r="C295" s="14">
        <v>3949.0799999999995</v>
      </c>
      <c r="D295" s="14">
        <v>3782.79</v>
      </c>
      <c r="E295" s="14">
        <v>3269.7799999999997</v>
      </c>
      <c r="F295" s="14">
        <v>3287.8799999999997</v>
      </c>
      <c r="G295" s="14">
        <v>3846.8399999999997</v>
      </c>
      <c r="H295" s="14">
        <v>4198.47</v>
      </c>
      <c r="I295" s="14">
        <v>4292.8100000000004</v>
      </c>
      <c r="J295" s="14">
        <v>4639.22</v>
      </c>
      <c r="K295" s="14">
        <v>4695.7800000000007</v>
      </c>
      <c r="L295" s="14">
        <v>4738</v>
      </c>
      <c r="M295" s="14">
        <v>4715.01</v>
      </c>
      <c r="N295" s="14">
        <v>4689.71</v>
      </c>
      <c r="O295" s="14">
        <v>4708.0600000000004</v>
      </c>
      <c r="P295" s="14">
        <v>4818.6000000000004</v>
      </c>
      <c r="Q295" s="14">
        <v>4794.58</v>
      </c>
      <c r="R295" s="14">
        <v>4788.4500000000007</v>
      </c>
      <c r="S295" s="14">
        <v>4714.47</v>
      </c>
      <c r="T295" s="14">
        <v>4672.1499999999996</v>
      </c>
      <c r="U295" s="14">
        <v>4651.3500000000004</v>
      </c>
      <c r="V295" s="14">
        <v>4629.6499999999996</v>
      </c>
      <c r="W295" s="14">
        <v>4701.8100000000004</v>
      </c>
      <c r="X295" s="14">
        <v>4590.32</v>
      </c>
      <c r="Y295" s="17">
        <v>4141.26</v>
      </c>
      <c r="Z295" s="79"/>
    </row>
    <row r="296" spans="1:26" x14ac:dyDescent="0.2">
      <c r="A296" s="35">
        <v>44722</v>
      </c>
      <c r="B296" s="30">
        <v>4135.32</v>
      </c>
      <c r="C296" s="14">
        <v>4022.5899999999997</v>
      </c>
      <c r="D296" s="14">
        <v>3991.91</v>
      </c>
      <c r="E296" s="14">
        <v>3955.85</v>
      </c>
      <c r="F296" s="14">
        <v>3945.7799999999997</v>
      </c>
      <c r="G296" s="14">
        <v>4015.9</v>
      </c>
      <c r="H296" s="14">
        <v>4256.54</v>
      </c>
      <c r="I296" s="14">
        <v>4547.13</v>
      </c>
      <c r="J296" s="14">
        <v>4800.01</v>
      </c>
      <c r="K296" s="14">
        <v>4952.2000000000007</v>
      </c>
      <c r="L296" s="14">
        <v>4958.4600000000009</v>
      </c>
      <c r="M296" s="14">
        <v>4945.9500000000007</v>
      </c>
      <c r="N296" s="14">
        <v>4936.17</v>
      </c>
      <c r="O296" s="14">
        <v>5073.97</v>
      </c>
      <c r="P296" s="14">
        <v>5067.34</v>
      </c>
      <c r="Q296" s="14">
        <v>5047.57</v>
      </c>
      <c r="R296" s="14">
        <v>5052.66</v>
      </c>
      <c r="S296" s="14">
        <v>4974.6400000000003</v>
      </c>
      <c r="T296" s="14">
        <v>4835.55</v>
      </c>
      <c r="U296" s="14">
        <v>4807.33</v>
      </c>
      <c r="V296" s="14">
        <v>4760.18</v>
      </c>
      <c r="W296" s="14">
        <v>4769.24</v>
      </c>
      <c r="X296" s="14">
        <v>4655.32</v>
      </c>
      <c r="Y296" s="17">
        <v>4226.55</v>
      </c>
      <c r="Z296" s="79"/>
    </row>
    <row r="297" spans="1:26" x14ac:dyDescent="0.2">
      <c r="A297" s="35">
        <v>44723</v>
      </c>
      <c r="B297" s="30">
        <v>4194.46</v>
      </c>
      <c r="C297" s="14">
        <v>4144.26</v>
      </c>
      <c r="D297" s="14">
        <v>4122.7000000000007</v>
      </c>
      <c r="E297" s="14">
        <v>4037.66</v>
      </c>
      <c r="F297" s="14">
        <v>4032.18</v>
      </c>
      <c r="G297" s="14">
        <v>4098.1400000000003</v>
      </c>
      <c r="H297" s="14">
        <v>4168.8</v>
      </c>
      <c r="I297" s="14">
        <v>4215.01</v>
      </c>
      <c r="J297" s="14">
        <v>4514.5300000000007</v>
      </c>
      <c r="K297" s="14">
        <v>4596.96</v>
      </c>
      <c r="L297" s="14">
        <v>4652.79</v>
      </c>
      <c r="M297" s="14">
        <v>4672.0200000000004</v>
      </c>
      <c r="N297" s="14">
        <v>4734.9800000000005</v>
      </c>
      <c r="O297" s="14">
        <v>4747.57</v>
      </c>
      <c r="P297" s="14">
        <v>4753.8500000000004</v>
      </c>
      <c r="Q297" s="14">
        <v>4745.3100000000004</v>
      </c>
      <c r="R297" s="14">
        <v>4771.58</v>
      </c>
      <c r="S297" s="14">
        <v>4781.8900000000003</v>
      </c>
      <c r="T297" s="14">
        <v>4727.54</v>
      </c>
      <c r="U297" s="14">
        <v>4596.0600000000004</v>
      </c>
      <c r="V297" s="14">
        <v>4595.55</v>
      </c>
      <c r="W297" s="14">
        <v>4635.63</v>
      </c>
      <c r="X297" s="14">
        <v>4552.01</v>
      </c>
      <c r="Y297" s="17">
        <v>4216.32</v>
      </c>
      <c r="Z297" s="79"/>
    </row>
    <row r="298" spans="1:26" x14ac:dyDescent="0.2">
      <c r="A298" s="35">
        <v>44724</v>
      </c>
      <c r="B298" s="30">
        <v>4160.7000000000007</v>
      </c>
      <c r="C298" s="14">
        <v>4116.6400000000003</v>
      </c>
      <c r="D298" s="14">
        <v>4084.0399999999995</v>
      </c>
      <c r="E298" s="14">
        <v>4063.5499999999997</v>
      </c>
      <c r="F298" s="14">
        <v>4045.3699999999994</v>
      </c>
      <c r="G298" s="14">
        <v>4066.65</v>
      </c>
      <c r="H298" s="14">
        <v>4085.91</v>
      </c>
      <c r="I298" s="14">
        <v>4093.2999999999997</v>
      </c>
      <c r="J298" s="14">
        <v>4298.62</v>
      </c>
      <c r="K298" s="14">
        <v>4568.72</v>
      </c>
      <c r="L298" s="14">
        <v>4618.5</v>
      </c>
      <c r="M298" s="14">
        <v>4644.6100000000006</v>
      </c>
      <c r="N298" s="14">
        <v>4700.37</v>
      </c>
      <c r="O298" s="14">
        <v>4713.7000000000007</v>
      </c>
      <c r="P298" s="14">
        <v>4720.7700000000004</v>
      </c>
      <c r="Q298" s="14">
        <v>4742.83</v>
      </c>
      <c r="R298" s="14">
        <v>4781.7700000000004</v>
      </c>
      <c r="S298" s="14">
        <v>4792.96</v>
      </c>
      <c r="T298" s="14">
        <v>4737.32</v>
      </c>
      <c r="U298" s="14">
        <v>4666.13</v>
      </c>
      <c r="V298" s="14">
        <v>4683.18</v>
      </c>
      <c r="W298" s="14">
        <v>4740.0600000000004</v>
      </c>
      <c r="X298" s="14">
        <v>4535.87</v>
      </c>
      <c r="Y298" s="17">
        <v>4242.41</v>
      </c>
      <c r="Z298" s="79"/>
    </row>
    <row r="299" spans="1:26" x14ac:dyDescent="0.2">
      <c r="A299" s="35">
        <v>44725</v>
      </c>
      <c r="B299" s="30">
        <v>4172.0200000000004</v>
      </c>
      <c r="C299" s="14">
        <v>4098.4400000000005</v>
      </c>
      <c r="D299" s="14">
        <v>4061.95</v>
      </c>
      <c r="E299" s="14">
        <v>4033.5299999999997</v>
      </c>
      <c r="F299" s="14">
        <v>3997.5399999999995</v>
      </c>
      <c r="G299" s="14">
        <v>4038.8399999999997</v>
      </c>
      <c r="H299" s="14">
        <v>4054.94</v>
      </c>
      <c r="I299" s="14">
        <v>4091.4599999999996</v>
      </c>
      <c r="J299" s="14">
        <v>4454.29</v>
      </c>
      <c r="K299" s="14">
        <v>4581.5200000000004</v>
      </c>
      <c r="L299" s="14">
        <v>4585.9800000000005</v>
      </c>
      <c r="M299" s="14">
        <v>4619.22</v>
      </c>
      <c r="N299" s="14">
        <v>4679.0300000000007</v>
      </c>
      <c r="O299" s="14">
        <v>4739.8900000000003</v>
      </c>
      <c r="P299" s="14">
        <v>4768.4800000000005</v>
      </c>
      <c r="Q299" s="14">
        <v>4772.4500000000007</v>
      </c>
      <c r="R299" s="14">
        <v>4787.4500000000007</v>
      </c>
      <c r="S299" s="14">
        <v>4801.79</v>
      </c>
      <c r="T299" s="14">
        <v>4783.2000000000007</v>
      </c>
      <c r="U299" s="14">
        <v>4780.3999999999996</v>
      </c>
      <c r="V299" s="14">
        <v>4728.3999999999996</v>
      </c>
      <c r="W299" s="14">
        <v>4727.1900000000005</v>
      </c>
      <c r="X299" s="14">
        <v>4550.0200000000004</v>
      </c>
      <c r="Y299" s="17">
        <v>4152.1000000000004</v>
      </c>
      <c r="Z299" s="79"/>
    </row>
    <row r="300" spans="1:26" x14ac:dyDescent="0.2">
      <c r="A300" s="35">
        <v>44726</v>
      </c>
      <c r="B300" s="30">
        <v>4119.6500000000005</v>
      </c>
      <c r="C300" s="14">
        <v>4051.0799999999995</v>
      </c>
      <c r="D300" s="14">
        <v>4030.73</v>
      </c>
      <c r="E300" s="14">
        <v>3982.8399999999997</v>
      </c>
      <c r="F300" s="14">
        <v>3984.5299999999997</v>
      </c>
      <c r="G300" s="14">
        <v>4032.85</v>
      </c>
      <c r="H300" s="14">
        <v>4073.8299999999995</v>
      </c>
      <c r="I300" s="14">
        <v>4228.75</v>
      </c>
      <c r="J300" s="14">
        <v>4518.2000000000007</v>
      </c>
      <c r="K300" s="14">
        <v>4620.0300000000007</v>
      </c>
      <c r="L300" s="14">
        <v>4641.66</v>
      </c>
      <c r="M300" s="14">
        <v>4604</v>
      </c>
      <c r="N300" s="14">
        <v>4586.33</v>
      </c>
      <c r="O300" s="14">
        <v>4658.92</v>
      </c>
      <c r="P300" s="14">
        <v>4723.1499999999996</v>
      </c>
      <c r="Q300" s="14">
        <v>4688.79</v>
      </c>
      <c r="R300" s="14">
        <v>4664.12</v>
      </c>
      <c r="S300" s="14">
        <v>4588.8600000000006</v>
      </c>
      <c r="T300" s="14">
        <v>4551.71</v>
      </c>
      <c r="U300" s="14">
        <v>4526.59</v>
      </c>
      <c r="V300" s="14">
        <v>4539.71</v>
      </c>
      <c r="W300" s="14">
        <v>4535.32</v>
      </c>
      <c r="X300" s="14">
        <v>4194.0200000000004</v>
      </c>
      <c r="Y300" s="17">
        <v>4027.4</v>
      </c>
      <c r="Z300" s="79"/>
    </row>
    <row r="301" spans="1:26" x14ac:dyDescent="0.2">
      <c r="A301" s="35">
        <v>44727</v>
      </c>
      <c r="B301" s="30">
        <v>3964.35</v>
      </c>
      <c r="C301" s="14">
        <v>3951.89</v>
      </c>
      <c r="D301" s="14">
        <v>3922.02</v>
      </c>
      <c r="E301" s="14">
        <v>3889.79</v>
      </c>
      <c r="F301" s="14">
        <v>3896.9599999999996</v>
      </c>
      <c r="G301" s="14">
        <v>3966.2</v>
      </c>
      <c r="H301" s="14">
        <v>4024.89</v>
      </c>
      <c r="I301" s="14">
        <v>4256.4500000000007</v>
      </c>
      <c r="J301" s="14">
        <v>4500.16</v>
      </c>
      <c r="K301" s="14">
        <v>4624.83</v>
      </c>
      <c r="L301" s="14">
        <v>4676.79</v>
      </c>
      <c r="M301" s="14">
        <v>4670.83</v>
      </c>
      <c r="N301" s="14">
        <v>4661.42</v>
      </c>
      <c r="O301" s="14">
        <v>4667.7700000000004</v>
      </c>
      <c r="P301" s="14">
        <v>4739.8600000000006</v>
      </c>
      <c r="Q301" s="14">
        <v>4667.84</v>
      </c>
      <c r="R301" s="14">
        <v>4627.5600000000004</v>
      </c>
      <c r="S301" s="14">
        <v>4633.24</v>
      </c>
      <c r="T301" s="14">
        <v>4556.3</v>
      </c>
      <c r="U301" s="14">
        <v>4531.9400000000005</v>
      </c>
      <c r="V301" s="14">
        <v>4507.7300000000005</v>
      </c>
      <c r="W301" s="14">
        <v>4504.8999999999996</v>
      </c>
      <c r="X301" s="14">
        <v>4184.12</v>
      </c>
      <c r="Y301" s="17">
        <v>4018.1699999999996</v>
      </c>
      <c r="Z301" s="79"/>
    </row>
    <row r="302" spans="1:26" x14ac:dyDescent="0.2">
      <c r="A302" s="35">
        <v>44728</v>
      </c>
      <c r="B302" s="30">
        <v>4026.3699999999994</v>
      </c>
      <c r="C302" s="14">
        <v>3989.24</v>
      </c>
      <c r="D302" s="14">
        <v>3983.5399999999995</v>
      </c>
      <c r="E302" s="14">
        <v>3974.8699999999994</v>
      </c>
      <c r="F302" s="14">
        <v>3974.7899999999995</v>
      </c>
      <c r="G302" s="14">
        <v>3997.22</v>
      </c>
      <c r="H302" s="14">
        <v>4204</v>
      </c>
      <c r="I302" s="14">
        <v>4447.59</v>
      </c>
      <c r="J302" s="14">
        <v>4585.47</v>
      </c>
      <c r="K302" s="14">
        <v>4697.16</v>
      </c>
      <c r="L302" s="14">
        <v>4753.3500000000004</v>
      </c>
      <c r="M302" s="14">
        <v>4743.21</v>
      </c>
      <c r="N302" s="14">
        <v>4781.93</v>
      </c>
      <c r="O302" s="14">
        <v>4791.3900000000003</v>
      </c>
      <c r="P302" s="14">
        <v>4846.0600000000004</v>
      </c>
      <c r="Q302" s="14">
        <v>4842.46</v>
      </c>
      <c r="R302" s="14">
        <v>4776.76</v>
      </c>
      <c r="S302" s="14">
        <v>4738.82</v>
      </c>
      <c r="T302" s="14">
        <v>4609.5</v>
      </c>
      <c r="U302" s="14">
        <v>4583.43</v>
      </c>
      <c r="V302" s="14">
        <v>4573.43</v>
      </c>
      <c r="W302" s="14">
        <v>4576.6400000000003</v>
      </c>
      <c r="X302" s="14">
        <v>4320.87</v>
      </c>
      <c r="Y302" s="17">
        <v>4083.0699999999997</v>
      </c>
      <c r="Z302" s="79"/>
    </row>
    <row r="303" spans="1:26" x14ac:dyDescent="0.2">
      <c r="A303" s="35">
        <v>44729</v>
      </c>
      <c r="B303" s="30">
        <v>4007.66</v>
      </c>
      <c r="C303" s="14">
        <v>3955.77</v>
      </c>
      <c r="D303" s="14">
        <v>3925.5399999999995</v>
      </c>
      <c r="E303" s="14">
        <v>3914.4999999999995</v>
      </c>
      <c r="F303" s="14">
        <v>3915.5499999999997</v>
      </c>
      <c r="G303" s="14">
        <v>3950.48</v>
      </c>
      <c r="H303" s="14">
        <v>4181.7800000000007</v>
      </c>
      <c r="I303" s="14">
        <v>4418.5200000000004</v>
      </c>
      <c r="J303" s="14">
        <v>4577.55</v>
      </c>
      <c r="K303" s="14">
        <v>4780.3100000000004</v>
      </c>
      <c r="L303" s="14">
        <v>4862.17</v>
      </c>
      <c r="M303" s="14">
        <v>4763.91</v>
      </c>
      <c r="N303" s="14">
        <v>4655.8500000000004</v>
      </c>
      <c r="O303" s="14">
        <v>4807.43</v>
      </c>
      <c r="P303" s="14">
        <v>4810.51</v>
      </c>
      <c r="Q303" s="14">
        <v>4832.3999999999996</v>
      </c>
      <c r="R303" s="14">
        <v>4798.8600000000006</v>
      </c>
      <c r="S303" s="14">
        <v>4765.54</v>
      </c>
      <c r="T303" s="14">
        <v>4713.6400000000003</v>
      </c>
      <c r="U303" s="14">
        <v>4614.41</v>
      </c>
      <c r="V303" s="14">
        <v>4580.51</v>
      </c>
      <c r="W303" s="14">
        <v>4644.12</v>
      </c>
      <c r="X303" s="14">
        <v>4433.2000000000007</v>
      </c>
      <c r="Y303" s="17">
        <v>4123.21</v>
      </c>
      <c r="Z303" s="79"/>
    </row>
    <row r="304" spans="1:26" x14ac:dyDescent="0.2">
      <c r="A304" s="35">
        <v>44730</v>
      </c>
      <c r="B304" s="30">
        <v>4163.76</v>
      </c>
      <c r="C304" s="14">
        <v>4000.68</v>
      </c>
      <c r="D304" s="14">
        <v>3958.8799999999997</v>
      </c>
      <c r="E304" s="14">
        <v>3904.16</v>
      </c>
      <c r="F304" s="14">
        <v>3883.0499999999997</v>
      </c>
      <c r="G304" s="14">
        <v>3954.1</v>
      </c>
      <c r="H304" s="14">
        <v>4046.8599999999997</v>
      </c>
      <c r="I304" s="14">
        <v>4242.76</v>
      </c>
      <c r="J304" s="14">
        <v>4594.9800000000005</v>
      </c>
      <c r="K304" s="14">
        <v>4733.42</v>
      </c>
      <c r="L304" s="14">
        <v>4623.8900000000003</v>
      </c>
      <c r="M304" s="14">
        <v>4648.79</v>
      </c>
      <c r="N304" s="14">
        <v>4673.5300000000007</v>
      </c>
      <c r="O304" s="14">
        <v>4741.0600000000004</v>
      </c>
      <c r="P304" s="14">
        <v>4759.91</v>
      </c>
      <c r="Q304" s="14">
        <v>4749.05</v>
      </c>
      <c r="R304" s="14">
        <v>4749.93</v>
      </c>
      <c r="S304" s="14">
        <v>4748.0600000000004</v>
      </c>
      <c r="T304" s="14">
        <v>4653.1900000000005</v>
      </c>
      <c r="U304" s="14">
        <v>4588.72</v>
      </c>
      <c r="V304" s="14">
        <v>4583.46</v>
      </c>
      <c r="W304" s="14">
        <v>4596.6900000000005</v>
      </c>
      <c r="X304" s="14">
        <v>4511.79</v>
      </c>
      <c r="Y304" s="17">
        <v>4182.74</v>
      </c>
      <c r="Z304" s="79"/>
    </row>
    <row r="305" spans="1:26" x14ac:dyDescent="0.2">
      <c r="A305" s="35">
        <v>44731</v>
      </c>
      <c r="B305" s="30">
        <v>4166.0600000000004</v>
      </c>
      <c r="C305" s="14">
        <v>4067.5499999999997</v>
      </c>
      <c r="D305" s="14">
        <v>4013.8199999999997</v>
      </c>
      <c r="E305" s="14">
        <v>3961.69</v>
      </c>
      <c r="F305" s="14">
        <v>3944.7</v>
      </c>
      <c r="G305" s="14">
        <v>3963.0299999999997</v>
      </c>
      <c r="H305" s="14">
        <v>3988.5399999999995</v>
      </c>
      <c r="I305" s="14">
        <v>4127.87</v>
      </c>
      <c r="J305" s="14">
        <v>4359.24</v>
      </c>
      <c r="K305" s="14">
        <v>4606.25</v>
      </c>
      <c r="L305" s="14">
        <v>4725.4500000000007</v>
      </c>
      <c r="M305" s="14">
        <v>4778.74</v>
      </c>
      <c r="N305" s="14">
        <v>4784.01</v>
      </c>
      <c r="O305" s="14">
        <v>4799.6400000000003</v>
      </c>
      <c r="P305" s="14">
        <v>4809.1499999999996</v>
      </c>
      <c r="Q305" s="14">
        <v>4809.83</v>
      </c>
      <c r="R305" s="14">
        <v>4796.91</v>
      </c>
      <c r="S305" s="14">
        <v>4774.6900000000005</v>
      </c>
      <c r="T305" s="14">
        <v>4634.8500000000004</v>
      </c>
      <c r="U305" s="14">
        <v>4585.0200000000004</v>
      </c>
      <c r="V305" s="14">
        <v>4562.3</v>
      </c>
      <c r="W305" s="14">
        <v>4601.18</v>
      </c>
      <c r="X305" s="14">
        <v>4452.38</v>
      </c>
      <c r="Y305" s="17">
        <v>4181.37</v>
      </c>
      <c r="Z305" s="79"/>
    </row>
    <row r="306" spans="1:26" x14ac:dyDescent="0.2">
      <c r="A306" s="35">
        <v>44732</v>
      </c>
      <c r="B306" s="30">
        <v>4148.12</v>
      </c>
      <c r="C306" s="14">
        <v>4060.7099999999996</v>
      </c>
      <c r="D306" s="14">
        <v>4044.27</v>
      </c>
      <c r="E306" s="14">
        <v>4003.22</v>
      </c>
      <c r="F306" s="14">
        <v>3986.7</v>
      </c>
      <c r="G306" s="14">
        <v>4043.7999999999997</v>
      </c>
      <c r="H306" s="14">
        <v>4332.72</v>
      </c>
      <c r="I306" s="14">
        <v>4538.66</v>
      </c>
      <c r="J306" s="14">
        <v>4648.47</v>
      </c>
      <c r="K306" s="14">
        <v>4897.3100000000004</v>
      </c>
      <c r="L306" s="14">
        <v>4920.5200000000004</v>
      </c>
      <c r="M306" s="14">
        <v>4883.25</v>
      </c>
      <c r="N306" s="14">
        <v>4838.1400000000003</v>
      </c>
      <c r="O306" s="14">
        <v>4928.3600000000006</v>
      </c>
      <c r="P306" s="14">
        <v>4973.59</v>
      </c>
      <c r="Q306" s="14">
        <v>4911.55</v>
      </c>
      <c r="R306" s="14">
        <v>4875.8600000000006</v>
      </c>
      <c r="S306" s="14">
        <v>4799.3</v>
      </c>
      <c r="T306" s="14">
        <v>4719.7000000000007</v>
      </c>
      <c r="U306" s="14">
        <v>4646.5300000000007</v>
      </c>
      <c r="V306" s="14">
        <v>4602.88</v>
      </c>
      <c r="W306" s="14">
        <v>4630.2800000000007</v>
      </c>
      <c r="X306" s="14">
        <v>4485.41</v>
      </c>
      <c r="Y306" s="17">
        <v>4151.84</v>
      </c>
      <c r="Z306" s="79"/>
    </row>
    <row r="307" spans="1:26" x14ac:dyDescent="0.2">
      <c r="A307" s="35">
        <v>44733</v>
      </c>
      <c r="B307" s="30">
        <v>4104.6500000000005</v>
      </c>
      <c r="C307" s="14">
        <v>4038.66</v>
      </c>
      <c r="D307" s="14">
        <v>4004.1199999999994</v>
      </c>
      <c r="E307" s="14">
        <v>3927.3799999999997</v>
      </c>
      <c r="F307" s="14">
        <v>3940.7899999999995</v>
      </c>
      <c r="G307" s="14">
        <v>4035.52</v>
      </c>
      <c r="H307" s="14">
        <v>4258.22</v>
      </c>
      <c r="I307" s="14">
        <v>4466.6000000000004</v>
      </c>
      <c r="J307" s="14">
        <v>4607.7700000000004</v>
      </c>
      <c r="K307" s="14">
        <v>4812.7000000000007</v>
      </c>
      <c r="L307" s="14">
        <v>4815.38</v>
      </c>
      <c r="M307" s="14">
        <v>4805.5200000000004</v>
      </c>
      <c r="N307" s="42">
        <v>4805.0200000000004</v>
      </c>
      <c r="O307" s="14">
        <v>4813.47</v>
      </c>
      <c r="P307" s="14">
        <v>4904.4500000000007</v>
      </c>
      <c r="Q307" s="14">
        <v>4851.88</v>
      </c>
      <c r="R307" s="14">
        <v>4832.41</v>
      </c>
      <c r="S307" s="14">
        <v>4796.75</v>
      </c>
      <c r="T307" s="14">
        <v>4714.8</v>
      </c>
      <c r="U307" s="14">
        <v>4642.42</v>
      </c>
      <c r="V307" s="14">
        <v>4624.51</v>
      </c>
      <c r="W307" s="14">
        <v>4631.42</v>
      </c>
      <c r="X307" s="14">
        <v>4459.3600000000006</v>
      </c>
      <c r="Y307" s="17">
        <v>4136.0600000000004</v>
      </c>
      <c r="Z307" s="79"/>
    </row>
    <row r="308" spans="1:26" x14ac:dyDescent="0.2">
      <c r="A308" s="35">
        <v>44734</v>
      </c>
      <c r="B308" s="30">
        <v>4087.0299999999997</v>
      </c>
      <c r="C308" s="14">
        <v>4010.0099999999998</v>
      </c>
      <c r="D308" s="14">
        <v>3983.97</v>
      </c>
      <c r="E308" s="14">
        <v>3953.0799999999995</v>
      </c>
      <c r="F308" s="14">
        <v>3958.24</v>
      </c>
      <c r="G308" s="14">
        <v>4043.1</v>
      </c>
      <c r="H308" s="14">
        <v>4227.6100000000006</v>
      </c>
      <c r="I308" s="14">
        <v>4486.82</v>
      </c>
      <c r="J308" s="14">
        <v>4660.88</v>
      </c>
      <c r="K308" s="14">
        <v>4807.17</v>
      </c>
      <c r="L308" s="14">
        <v>4827.84</v>
      </c>
      <c r="M308" s="14">
        <v>4834.26</v>
      </c>
      <c r="N308" s="14">
        <v>4832.38</v>
      </c>
      <c r="O308" s="14">
        <v>4891.3100000000004</v>
      </c>
      <c r="P308" s="14">
        <v>4905.05</v>
      </c>
      <c r="Q308" s="14">
        <v>4876.63</v>
      </c>
      <c r="R308" s="14">
        <v>4803.4500000000007</v>
      </c>
      <c r="S308" s="14">
        <v>4777.2300000000005</v>
      </c>
      <c r="T308" s="14">
        <v>4690.5</v>
      </c>
      <c r="U308" s="14">
        <v>4672.51</v>
      </c>
      <c r="V308" s="14">
        <v>4645</v>
      </c>
      <c r="W308" s="14">
        <v>4629.6900000000005</v>
      </c>
      <c r="X308" s="14">
        <v>4408.25</v>
      </c>
      <c r="Y308" s="17">
        <v>4166.5200000000004</v>
      </c>
      <c r="Z308" s="79"/>
    </row>
    <row r="309" spans="1:26" x14ac:dyDescent="0.2">
      <c r="A309" s="35">
        <v>44735</v>
      </c>
      <c r="B309" s="30">
        <v>4053.1299999999997</v>
      </c>
      <c r="C309" s="14">
        <v>4042.5099999999998</v>
      </c>
      <c r="D309" s="14">
        <v>4039.43</v>
      </c>
      <c r="E309" s="14">
        <v>4024.18</v>
      </c>
      <c r="F309" s="14">
        <v>4030.74</v>
      </c>
      <c r="G309" s="14">
        <v>4041.31</v>
      </c>
      <c r="H309" s="14">
        <v>4213.24</v>
      </c>
      <c r="I309" s="14">
        <v>4586.05</v>
      </c>
      <c r="J309" s="14">
        <v>4716.41</v>
      </c>
      <c r="K309" s="14">
        <v>4807.76</v>
      </c>
      <c r="L309" s="14">
        <v>4818.04</v>
      </c>
      <c r="M309" s="14">
        <v>4844.05</v>
      </c>
      <c r="N309" s="14">
        <v>4823.49</v>
      </c>
      <c r="O309" s="14">
        <v>4872.7000000000007</v>
      </c>
      <c r="P309" s="14">
        <v>4912.76</v>
      </c>
      <c r="Q309" s="14">
        <v>4888.84</v>
      </c>
      <c r="R309" s="14">
        <v>4877.24</v>
      </c>
      <c r="S309" s="14">
        <v>4796.3</v>
      </c>
      <c r="T309" s="14">
        <v>4701.49</v>
      </c>
      <c r="U309" s="14">
        <v>4653.26</v>
      </c>
      <c r="V309" s="14">
        <v>4663.9800000000005</v>
      </c>
      <c r="W309" s="14">
        <v>4653.22</v>
      </c>
      <c r="X309" s="14">
        <v>4474.4800000000005</v>
      </c>
      <c r="Y309" s="17">
        <v>4137.68</v>
      </c>
      <c r="Z309" s="79"/>
    </row>
    <row r="310" spans="1:26" x14ac:dyDescent="0.2">
      <c r="A310" s="35">
        <v>44736</v>
      </c>
      <c r="B310" s="30">
        <v>4018.19</v>
      </c>
      <c r="C310" s="14">
        <v>4003.2899999999995</v>
      </c>
      <c r="D310" s="14">
        <v>4001.7799999999997</v>
      </c>
      <c r="E310" s="14">
        <v>3989.7799999999997</v>
      </c>
      <c r="F310" s="14">
        <v>3989.6</v>
      </c>
      <c r="G310" s="14">
        <v>4000.15</v>
      </c>
      <c r="H310" s="14">
        <v>4117.12</v>
      </c>
      <c r="I310" s="14">
        <v>4467.46</v>
      </c>
      <c r="J310" s="14">
        <v>4697.21</v>
      </c>
      <c r="K310" s="14">
        <v>4763.84</v>
      </c>
      <c r="L310" s="14">
        <v>4777.99</v>
      </c>
      <c r="M310" s="14">
        <v>4721.99</v>
      </c>
      <c r="N310" s="14">
        <v>4722.83</v>
      </c>
      <c r="O310" s="14">
        <v>4744.9800000000005</v>
      </c>
      <c r="P310" s="14">
        <v>4785.29</v>
      </c>
      <c r="Q310" s="14">
        <v>4760.25</v>
      </c>
      <c r="R310" s="14">
        <v>4756.41</v>
      </c>
      <c r="S310" s="14">
        <v>4719.6499999999996</v>
      </c>
      <c r="T310" s="14">
        <v>4718.25</v>
      </c>
      <c r="U310" s="14">
        <v>4697.68</v>
      </c>
      <c r="V310" s="14">
        <v>4662.24</v>
      </c>
      <c r="W310" s="14">
        <v>4693.5600000000004</v>
      </c>
      <c r="X310" s="14">
        <v>4635.3900000000003</v>
      </c>
      <c r="Y310" s="17">
        <v>4296.5</v>
      </c>
      <c r="Z310" s="79"/>
    </row>
    <row r="311" spans="1:26" x14ac:dyDescent="0.2">
      <c r="A311" s="35">
        <v>44737</v>
      </c>
      <c r="B311" s="30">
        <v>4233.04</v>
      </c>
      <c r="C311" s="14">
        <v>4033.2</v>
      </c>
      <c r="D311" s="14">
        <v>4008.6299999999997</v>
      </c>
      <c r="E311" s="14">
        <v>3997.19</v>
      </c>
      <c r="F311" s="14">
        <v>3990.6</v>
      </c>
      <c r="G311" s="14">
        <v>4000.8199999999997</v>
      </c>
      <c r="H311" s="14">
        <v>4052.0699999999997</v>
      </c>
      <c r="I311" s="14">
        <v>4190.17</v>
      </c>
      <c r="J311" s="14">
        <v>4532.66</v>
      </c>
      <c r="K311" s="14">
        <v>4591.99</v>
      </c>
      <c r="L311" s="14">
        <v>4665.79</v>
      </c>
      <c r="M311" s="14">
        <v>4667.1499999999996</v>
      </c>
      <c r="N311" s="14">
        <v>4707</v>
      </c>
      <c r="O311" s="14">
        <v>4698.3100000000004</v>
      </c>
      <c r="P311" s="14">
        <v>4700.3500000000004</v>
      </c>
      <c r="Q311" s="14">
        <v>4657.49</v>
      </c>
      <c r="R311" s="14">
        <v>4668.41</v>
      </c>
      <c r="S311" s="14">
        <v>4655.2000000000007</v>
      </c>
      <c r="T311" s="14">
        <v>4660.91</v>
      </c>
      <c r="U311" s="14">
        <v>4563.7800000000007</v>
      </c>
      <c r="V311" s="14">
        <v>4542.3600000000006</v>
      </c>
      <c r="W311" s="14">
        <v>4540.67</v>
      </c>
      <c r="X311" s="14">
        <v>4467.8100000000004</v>
      </c>
      <c r="Y311" s="17">
        <v>4164.8</v>
      </c>
      <c r="Z311" s="79"/>
    </row>
    <row r="312" spans="1:26" x14ac:dyDescent="0.2">
      <c r="A312" s="35">
        <v>44738</v>
      </c>
      <c r="B312" s="30">
        <v>4025.8699999999994</v>
      </c>
      <c r="C312" s="14">
        <v>3966.1099999999997</v>
      </c>
      <c r="D312" s="14">
        <v>3891.1099999999997</v>
      </c>
      <c r="E312" s="14">
        <v>3853.98</v>
      </c>
      <c r="F312" s="14">
        <v>3846.7099999999996</v>
      </c>
      <c r="G312" s="14">
        <v>3839.2099999999996</v>
      </c>
      <c r="H312" s="14">
        <v>3857.5499999999997</v>
      </c>
      <c r="I312" s="14">
        <v>3943.5499999999997</v>
      </c>
      <c r="J312" s="14">
        <v>4141.1100000000006</v>
      </c>
      <c r="K312" s="14">
        <v>4385.6000000000004</v>
      </c>
      <c r="L312" s="14">
        <v>4487.88</v>
      </c>
      <c r="M312" s="14">
        <v>4496.7300000000005</v>
      </c>
      <c r="N312" s="14">
        <v>4504.8500000000004</v>
      </c>
      <c r="O312" s="14">
        <v>4526.1400000000003</v>
      </c>
      <c r="P312" s="14">
        <v>4525.4500000000007</v>
      </c>
      <c r="Q312" s="14">
        <v>4528.55</v>
      </c>
      <c r="R312" s="14">
        <v>4545.49</v>
      </c>
      <c r="S312" s="14">
        <v>4552.3</v>
      </c>
      <c r="T312" s="14">
        <v>4544.76</v>
      </c>
      <c r="U312" s="14">
        <v>4539.5300000000007</v>
      </c>
      <c r="V312" s="14">
        <v>4530.8900000000003</v>
      </c>
      <c r="W312" s="14">
        <v>4528.3100000000004</v>
      </c>
      <c r="X312" s="14">
        <v>4343.57</v>
      </c>
      <c r="Y312" s="17">
        <v>4071.94</v>
      </c>
      <c r="Z312" s="79"/>
    </row>
    <row r="313" spans="1:26" x14ac:dyDescent="0.2">
      <c r="A313" s="35">
        <v>44739</v>
      </c>
      <c r="B313" s="30">
        <v>4025.9999999999995</v>
      </c>
      <c r="C313" s="14">
        <v>3935.0399999999995</v>
      </c>
      <c r="D313" s="14">
        <v>3841.14</v>
      </c>
      <c r="E313" s="14">
        <v>3829.0699999999997</v>
      </c>
      <c r="F313" s="14">
        <v>3809.49</v>
      </c>
      <c r="G313" s="14">
        <v>3816.24</v>
      </c>
      <c r="H313" s="14">
        <v>3997.65</v>
      </c>
      <c r="I313" s="14">
        <v>4202.32</v>
      </c>
      <c r="J313" s="14">
        <v>4509.88</v>
      </c>
      <c r="K313" s="14">
        <v>4584.96</v>
      </c>
      <c r="L313" s="14">
        <v>4648.8900000000003</v>
      </c>
      <c r="M313" s="14">
        <v>4630.8600000000006</v>
      </c>
      <c r="N313" s="14">
        <v>4648.1100000000006</v>
      </c>
      <c r="O313" s="14">
        <v>4708.17</v>
      </c>
      <c r="P313" s="14">
        <v>4799.5</v>
      </c>
      <c r="Q313" s="14">
        <v>4771.32</v>
      </c>
      <c r="R313" s="14">
        <v>4776.71</v>
      </c>
      <c r="S313" s="14">
        <v>4663.66</v>
      </c>
      <c r="T313" s="14">
        <v>4627.8</v>
      </c>
      <c r="U313" s="14">
        <v>4521.51</v>
      </c>
      <c r="V313" s="14">
        <v>4473.3999999999996</v>
      </c>
      <c r="W313" s="14">
        <v>4494.71</v>
      </c>
      <c r="X313" s="14">
        <v>4296.4500000000007</v>
      </c>
      <c r="Y313" s="17">
        <v>4013.8699999999994</v>
      </c>
      <c r="Z313" s="79"/>
    </row>
    <row r="314" spans="1:26" x14ac:dyDescent="0.2">
      <c r="A314" s="35">
        <v>44740</v>
      </c>
      <c r="B314" s="30">
        <v>3967.3199999999997</v>
      </c>
      <c r="C314" s="14">
        <v>3886.48</v>
      </c>
      <c r="D314" s="14">
        <v>3856.04</v>
      </c>
      <c r="E314" s="14">
        <v>3847.12</v>
      </c>
      <c r="F314" s="14">
        <v>3845.69</v>
      </c>
      <c r="G314" s="14">
        <v>3860.5299999999997</v>
      </c>
      <c r="H314" s="14">
        <v>4040.8299999999995</v>
      </c>
      <c r="I314" s="14">
        <v>4419.1100000000006</v>
      </c>
      <c r="J314" s="14">
        <v>4675.1499999999996</v>
      </c>
      <c r="K314" s="14">
        <v>4741.79</v>
      </c>
      <c r="L314" s="14">
        <v>4818.0600000000004</v>
      </c>
      <c r="M314" s="14">
        <v>4786.88</v>
      </c>
      <c r="N314" s="14">
        <v>4762.26</v>
      </c>
      <c r="O314" s="14">
        <v>4838.08</v>
      </c>
      <c r="P314" s="14">
        <v>4910.08</v>
      </c>
      <c r="Q314" s="14">
        <v>4858.87</v>
      </c>
      <c r="R314" s="14">
        <v>4853.66</v>
      </c>
      <c r="S314" s="14">
        <v>4784.13</v>
      </c>
      <c r="T314" s="14">
        <v>4738.6000000000004</v>
      </c>
      <c r="U314" s="14">
        <v>4626.18</v>
      </c>
      <c r="V314" s="14">
        <v>4550.04</v>
      </c>
      <c r="W314" s="14">
        <v>4547.88</v>
      </c>
      <c r="X314" s="14">
        <v>4336.18</v>
      </c>
      <c r="Y314" s="17">
        <v>4057.56</v>
      </c>
      <c r="Z314" s="79"/>
    </row>
    <row r="315" spans="1:26" x14ac:dyDescent="0.2">
      <c r="A315" s="35">
        <v>44741</v>
      </c>
      <c r="B315" s="30">
        <v>4817.24</v>
      </c>
      <c r="C315" s="14">
        <v>4750.58</v>
      </c>
      <c r="D315" s="14">
        <v>4684.8600000000006</v>
      </c>
      <c r="E315" s="14">
        <v>4434.16</v>
      </c>
      <c r="F315" s="14">
        <v>4694.1100000000006</v>
      </c>
      <c r="G315" s="14">
        <v>4741.12</v>
      </c>
      <c r="H315" s="14">
        <v>4934.3500000000004</v>
      </c>
      <c r="I315" s="14">
        <v>4152.4800000000005</v>
      </c>
      <c r="J315" s="14">
        <v>4396.2700000000004</v>
      </c>
      <c r="K315" s="14">
        <v>4545.9400000000005</v>
      </c>
      <c r="L315" s="14">
        <v>4724.41</v>
      </c>
      <c r="M315" s="14">
        <v>4707.16</v>
      </c>
      <c r="N315" s="14">
        <v>4711.47</v>
      </c>
      <c r="O315" s="14">
        <v>4750.91</v>
      </c>
      <c r="P315" s="14">
        <v>4805.79</v>
      </c>
      <c r="Q315" s="14">
        <v>4773.4400000000005</v>
      </c>
      <c r="R315" s="14">
        <v>4740.37</v>
      </c>
      <c r="S315" s="14">
        <v>4705.72</v>
      </c>
      <c r="T315" s="14">
        <v>4584.12</v>
      </c>
      <c r="U315" s="14">
        <v>4517.62</v>
      </c>
      <c r="V315" s="14">
        <v>4447.5300000000007</v>
      </c>
      <c r="W315" s="14">
        <v>4483.9500000000007</v>
      </c>
      <c r="X315" s="14">
        <v>4327.8900000000003</v>
      </c>
      <c r="Y315" s="17">
        <v>3978.41</v>
      </c>
      <c r="Z315" s="79"/>
    </row>
    <row r="316" spans="1:26" x14ac:dyDescent="0.2">
      <c r="A316" s="35">
        <v>44742</v>
      </c>
      <c r="B316" s="30">
        <v>4000.4</v>
      </c>
      <c r="C316" s="14">
        <v>3897.77</v>
      </c>
      <c r="D316" s="14">
        <v>3887.5299999999997</v>
      </c>
      <c r="E316" s="14">
        <v>3872.29</v>
      </c>
      <c r="F316" s="14">
        <v>3865.2999999999997</v>
      </c>
      <c r="G316" s="14">
        <v>3884.2799999999997</v>
      </c>
      <c r="H316" s="14">
        <v>4035.0099999999998</v>
      </c>
      <c r="I316" s="14">
        <v>4303.3</v>
      </c>
      <c r="J316" s="14">
        <v>4566.51</v>
      </c>
      <c r="K316" s="14">
        <v>4718.41</v>
      </c>
      <c r="L316" s="14">
        <v>4756.2000000000007</v>
      </c>
      <c r="M316" s="14">
        <v>4745.37</v>
      </c>
      <c r="N316" s="14">
        <v>4752.26</v>
      </c>
      <c r="O316" s="14">
        <v>4799.87</v>
      </c>
      <c r="P316" s="14">
        <v>4917.75</v>
      </c>
      <c r="Q316" s="14">
        <v>4867</v>
      </c>
      <c r="R316" s="14">
        <v>4809.75</v>
      </c>
      <c r="S316" s="14">
        <v>4735.2000000000007</v>
      </c>
      <c r="T316" s="14">
        <v>4690.5200000000004</v>
      </c>
      <c r="U316" s="14">
        <v>4604.5300000000007</v>
      </c>
      <c r="V316" s="14">
        <v>4569.04</v>
      </c>
      <c r="W316" s="14">
        <v>4584.29</v>
      </c>
      <c r="X316" s="14">
        <v>4388.54</v>
      </c>
      <c r="Y316" s="17">
        <v>4089.52</v>
      </c>
      <c r="Z316" s="79"/>
    </row>
    <row r="317" spans="1:26" hidden="1" x14ac:dyDescent="0.2">
      <c r="A317" s="35">
        <v>44712</v>
      </c>
      <c r="B317" s="30">
        <v>4129.2300000000005</v>
      </c>
      <c r="C317" s="14">
        <v>4092.3199999999997</v>
      </c>
      <c r="D317" s="14">
        <v>4062.19</v>
      </c>
      <c r="E317" s="14">
        <v>4044.2599999999998</v>
      </c>
      <c r="F317" s="14">
        <v>4042.89</v>
      </c>
      <c r="G317" s="14">
        <v>4111.9500000000007</v>
      </c>
      <c r="H317" s="14">
        <v>4305.82</v>
      </c>
      <c r="I317" s="14">
        <v>4549.3900000000003</v>
      </c>
      <c r="J317" s="14">
        <v>4787.5300000000007</v>
      </c>
      <c r="K317" s="14">
        <v>4834.91</v>
      </c>
      <c r="L317" s="14">
        <v>4881.58</v>
      </c>
      <c r="M317" s="14">
        <v>4862.8600000000006</v>
      </c>
      <c r="N317" s="14">
        <v>4884.6499999999996</v>
      </c>
      <c r="O317" s="14">
        <v>4838.57</v>
      </c>
      <c r="P317" s="14">
        <v>4919.5300000000007</v>
      </c>
      <c r="Q317" s="14">
        <v>4865.0200000000004</v>
      </c>
      <c r="R317" s="14">
        <v>4825.84</v>
      </c>
      <c r="S317" s="14">
        <v>4796.2700000000004</v>
      </c>
      <c r="T317" s="14">
        <v>4797.3</v>
      </c>
      <c r="U317" s="14">
        <v>4747.4500000000007</v>
      </c>
      <c r="V317" s="14">
        <v>4711.46</v>
      </c>
      <c r="W317" s="14">
        <v>4792.71</v>
      </c>
      <c r="X317" s="14">
        <v>4697.5300000000007</v>
      </c>
      <c r="Y317" s="17">
        <v>4284.1100000000006</v>
      </c>
      <c r="Z317" s="79"/>
    </row>
    <row r="318" spans="1:26" ht="13.5" thickBot="1" x14ac:dyDescent="0.25"/>
    <row r="319" spans="1:26" ht="13.5" thickBot="1" x14ac:dyDescent="0.25">
      <c r="A319" s="251" t="s">
        <v>59</v>
      </c>
      <c r="B319" s="232" t="s">
        <v>11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6" ht="24.75" thickBot="1" x14ac:dyDescent="0.25">
      <c r="A320" s="314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44713</v>
      </c>
      <c r="B321" s="29">
        <v>4493.33</v>
      </c>
      <c r="C321" s="15">
        <v>4424.9800000000005</v>
      </c>
      <c r="D321" s="15">
        <v>4388.55</v>
      </c>
      <c r="E321" s="15">
        <v>4354.3600000000006</v>
      </c>
      <c r="F321" s="15">
        <v>4325.1200000000008</v>
      </c>
      <c r="G321" s="15">
        <v>4365.6100000000006</v>
      </c>
      <c r="H321" s="15">
        <v>4712.6500000000005</v>
      </c>
      <c r="I321" s="15">
        <v>4971.26</v>
      </c>
      <c r="J321" s="15">
        <v>5022.55</v>
      </c>
      <c r="K321" s="15">
        <v>5005.21</v>
      </c>
      <c r="L321" s="15">
        <v>5160.3500000000004</v>
      </c>
      <c r="M321" s="15">
        <v>5248.2300000000005</v>
      </c>
      <c r="N321" s="15">
        <v>5172.46</v>
      </c>
      <c r="O321" s="15">
        <v>5287.42</v>
      </c>
      <c r="P321" s="15">
        <v>5340.2000000000007</v>
      </c>
      <c r="Q321" s="15">
        <v>5273.08</v>
      </c>
      <c r="R321" s="15">
        <v>5114.01</v>
      </c>
      <c r="S321" s="15">
        <v>5100.3500000000004</v>
      </c>
      <c r="T321" s="15">
        <v>5019.17</v>
      </c>
      <c r="U321" s="15">
        <v>5006.76</v>
      </c>
      <c r="V321" s="15">
        <v>5017.93</v>
      </c>
      <c r="W321" s="15">
        <v>5028.71</v>
      </c>
      <c r="X321" s="15">
        <v>4896.7700000000004</v>
      </c>
      <c r="Y321" s="16">
        <v>4609.82</v>
      </c>
      <c r="Z321" s="79"/>
    </row>
    <row r="322" spans="1:26" x14ac:dyDescent="0.2">
      <c r="A322" s="35">
        <v>44714</v>
      </c>
      <c r="B322" s="30">
        <v>4434.51</v>
      </c>
      <c r="C322" s="14">
        <v>4354.33</v>
      </c>
      <c r="D322" s="14">
        <v>4340.08</v>
      </c>
      <c r="E322" s="14">
        <v>4327.6500000000005</v>
      </c>
      <c r="F322" s="14">
        <v>4301.3</v>
      </c>
      <c r="G322" s="14">
        <v>4356.7900000000009</v>
      </c>
      <c r="H322" s="14">
        <v>4636.47</v>
      </c>
      <c r="I322" s="14">
        <v>4677.99</v>
      </c>
      <c r="J322" s="14">
        <v>4881.38</v>
      </c>
      <c r="K322" s="14">
        <v>4966.47</v>
      </c>
      <c r="L322" s="14">
        <v>5015.97</v>
      </c>
      <c r="M322" s="14">
        <v>5007.18</v>
      </c>
      <c r="N322" s="14">
        <v>5010.8100000000004</v>
      </c>
      <c r="O322" s="14">
        <v>5032.4800000000005</v>
      </c>
      <c r="P322" s="14">
        <v>4997.1000000000004</v>
      </c>
      <c r="Q322" s="14">
        <v>4975.74</v>
      </c>
      <c r="R322" s="14">
        <v>5057.79</v>
      </c>
      <c r="S322" s="14">
        <v>5028.1400000000003</v>
      </c>
      <c r="T322" s="14">
        <v>5002.8500000000004</v>
      </c>
      <c r="U322" s="14">
        <v>4948.93</v>
      </c>
      <c r="V322" s="14">
        <v>4976.33</v>
      </c>
      <c r="W322" s="14">
        <v>4943.21</v>
      </c>
      <c r="X322" s="14">
        <v>4646.8900000000003</v>
      </c>
      <c r="Y322" s="17">
        <v>4452.9500000000007</v>
      </c>
      <c r="Z322" s="79"/>
    </row>
    <row r="323" spans="1:26" x14ac:dyDescent="0.2">
      <c r="A323" s="35">
        <v>44715</v>
      </c>
      <c r="B323" s="30">
        <v>4437.42</v>
      </c>
      <c r="C323" s="14">
        <v>4338.01</v>
      </c>
      <c r="D323" s="14">
        <v>4316.1100000000006</v>
      </c>
      <c r="E323" s="14">
        <v>4316.3500000000004</v>
      </c>
      <c r="F323" s="14">
        <v>4316.3700000000008</v>
      </c>
      <c r="G323" s="14">
        <v>4330.7900000000009</v>
      </c>
      <c r="H323" s="14">
        <v>4607.5</v>
      </c>
      <c r="I323" s="14">
        <v>4823.93</v>
      </c>
      <c r="J323" s="14">
        <v>4995.21</v>
      </c>
      <c r="K323" s="14">
        <v>5039.1400000000003</v>
      </c>
      <c r="L323" s="14">
        <v>5037.42</v>
      </c>
      <c r="M323" s="14">
        <v>5073.4000000000005</v>
      </c>
      <c r="N323" s="14">
        <v>5069.68</v>
      </c>
      <c r="O323" s="14">
        <v>5071.1100000000006</v>
      </c>
      <c r="P323" s="14">
        <v>4923.07</v>
      </c>
      <c r="Q323" s="14">
        <v>4891.08</v>
      </c>
      <c r="R323" s="14">
        <v>5036.26</v>
      </c>
      <c r="S323" s="14">
        <v>5022.08</v>
      </c>
      <c r="T323" s="14">
        <v>5038.2700000000004</v>
      </c>
      <c r="U323" s="14">
        <v>5010.7800000000007</v>
      </c>
      <c r="V323" s="14">
        <v>5060.75</v>
      </c>
      <c r="W323" s="14">
        <v>4911.7000000000007</v>
      </c>
      <c r="X323" s="14">
        <v>4928.4500000000007</v>
      </c>
      <c r="Y323" s="17">
        <v>4767.3100000000004</v>
      </c>
      <c r="Z323" s="79"/>
    </row>
    <row r="324" spans="1:26" x14ac:dyDescent="0.2">
      <c r="A324" s="35">
        <v>44716</v>
      </c>
      <c r="B324" s="30">
        <v>4701.3500000000004</v>
      </c>
      <c r="C324" s="14">
        <v>4545.5300000000007</v>
      </c>
      <c r="D324" s="14">
        <v>4434.58</v>
      </c>
      <c r="E324" s="14">
        <v>4396.5300000000007</v>
      </c>
      <c r="F324" s="14">
        <v>4346.41</v>
      </c>
      <c r="G324" s="14">
        <v>4382.01</v>
      </c>
      <c r="H324" s="14">
        <v>4529.75</v>
      </c>
      <c r="I324" s="14">
        <v>4673.41</v>
      </c>
      <c r="J324" s="14">
        <v>4888</v>
      </c>
      <c r="K324" s="14">
        <v>4961.47</v>
      </c>
      <c r="L324" s="14">
        <v>4992.8700000000008</v>
      </c>
      <c r="M324" s="14">
        <v>5008.9500000000007</v>
      </c>
      <c r="N324" s="14">
        <v>5061.9500000000007</v>
      </c>
      <c r="O324" s="14">
        <v>5039.79</v>
      </c>
      <c r="P324" s="14">
        <v>5037.29</v>
      </c>
      <c r="Q324" s="14">
        <v>5036.08</v>
      </c>
      <c r="R324" s="14">
        <v>5025.3700000000008</v>
      </c>
      <c r="S324" s="14">
        <v>5014.0600000000004</v>
      </c>
      <c r="T324" s="14">
        <v>5007.46</v>
      </c>
      <c r="U324" s="14">
        <v>4951.96</v>
      </c>
      <c r="V324" s="14">
        <v>4979.1500000000005</v>
      </c>
      <c r="W324" s="14">
        <v>4987.33</v>
      </c>
      <c r="X324" s="14">
        <v>4933.25</v>
      </c>
      <c r="Y324" s="17">
        <v>4816.58</v>
      </c>
      <c r="Z324" s="79"/>
    </row>
    <row r="325" spans="1:26" x14ac:dyDescent="0.2">
      <c r="A325" s="35">
        <v>44717</v>
      </c>
      <c r="B325" s="30">
        <v>4608.59</v>
      </c>
      <c r="C325" s="14">
        <v>4487.29</v>
      </c>
      <c r="D325" s="14">
        <v>4385.58</v>
      </c>
      <c r="E325" s="14">
        <v>4341.7900000000009</v>
      </c>
      <c r="F325" s="14">
        <v>4273.8</v>
      </c>
      <c r="G325" s="14">
        <v>4294.8500000000004</v>
      </c>
      <c r="H325" s="14">
        <v>4315.83</v>
      </c>
      <c r="I325" s="14">
        <v>4493.22</v>
      </c>
      <c r="J325" s="14">
        <v>4725.7800000000007</v>
      </c>
      <c r="K325" s="14">
        <v>4906.17</v>
      </c>
      <c r="L325" s="14">
        <v>4976.3600000000006</v>
      </c>
      <c r="M325" s="14">
        <v>5001.08</v>
      </c>
      <c r="N325" s="14">
        <v>4989.3900000000003</v>
      </c>
      <c r="O325" s="14">
        <v>4988.74</v>
      </c>
      <c r="P325" s="14">
        <v>5039.08</v>
      </c>
      <c r="Q325" s="14">
        <v>5022.5600000000004</v>
      </c>
      <c r="R325" s="14">
        <v>4967.08</v>
      </c>
      <c r="S325" s="14">
        <v>4948.93</v>
      </c>
      <c r="T325" s="14">
        <v>4948.4400000000005</v>
      </c>
      <c r="U325" s="14">
        <v>4949.24</v>
      </c>
      <c r="V325" s="14">
        <v>4983.54</v>
      </c>
      <c r="W325" s="14">
        <v>4989.71</v>
      </c>
      <c r="X325" s="14">
        <v>4934.5200000000004</v>
      </c>
      <c r="Y325" s="17">
        <v>4647.38</v>
      </c>
      <c r="Z325" s="79"/>
    </row>
    <row r="326" spans="1:26" x14ac:dyDescent="0.2">
      <c r="A326" s="35">
        <v>44718</v>
      </c>
      <c r="B326" s="30">
        <v>4456.4400000000005</v>
      </c>
      <c r="C326" s="14">
        <v>4360.74</v>
      </c>
      <c r="D326" s="14">
        <v>4270.1900000000005</v>
      </c>
      <c r="E326" s="14">
        <v>4242.8200000000006</v>
      </c>
      <c r="F326" s="14">
        <v>4156.63</v>
      </c>
      <c r="G326" s="14">
        <v>4222.18</v>
      </c>
      <c r="H326" s="14">
        <v>4475.8500000000004</v>
      </c>
      <c r="I326" s="14">
        <v>4728.2000000000007</v>
      </c>
      <c r="J326" s="14">
        <v>4851.34</v>
      </c>
      <c r="K326" s="14">
        <v>5012.41</v>
      </c>
      <c r="L326" s="14">
        <v>5020.22</v>
      </c>
      <c r="M326" s="14">
        <v>5011.49</v>
      </c>
      <c r="N326" s="14">
        <v>5047.93</v>
      </c>
      <c r="O326" s="14">
        <v>5079.92</v>
      </c>
      <c r="P326" s="14">
        <v>5079.01</v>
      </c>
      <c r="Q326" s="14">
        <v>5027.75</v>
      </c>
      <c r="R326" s="14">
        <v>4990.49</v>
      </c>
      <c r="S326" s="14">
        <v>4962.3900000000003</v>
      </c>
      <c r="T326" s="14">
        <v>4927.47</v>
      </c>
      <c r="U326" s="14">
        <v>4909.97</v>
      </c>
      <c r="V326" s="14">
        <v>4910.4400000000005</v>
      </c>
      <c r="W326" s="14">
        <v>4927.32</v>
      </c>
      <c r="X326" s="14">
        <v>4626.71</v>
      </c>
      <c r="Y326" s="17">
        <v>4449.9000000000005</v>
      </c>
      <c r="Z326" s="79"/>
    </row>
    <row r="327" spans="1:26" x14ac:dyDescent="0.2">
      <c r="A327" s="35">
        <v>44719</v>
      </c>
      <c r="B327" s="30">
        <v>4374.2000000000007</v>
      </c>
      <c r="C327" s="14">
        <v>4273.1400000000003</v>
      </c>
      <c r="D327" s="14">
        <v>4246.3900000000003</v>
      </c>
      <c r="E327" s="14">
        <v>4171.5700000000006</v>
      </c>
      <c r="F327" s="14">
        <v>4139.26</v>
      </c>
      <c r="G327" s="14">
        <v>4220.7700000000004</v>
      </c>
      <c r="H327" s="14">
        <v>4506.41</v>
      </c>
      <c r="I327" s="14">
        <v>4741.54</v>
      </c>
      <c r="J327" s="14">
        <v>4862.57</v>
      </c>
      <c r="K327" s="14">
        <v>5005.8100000000004</v>
      </c>
      <c r="L327" s="14">
        <v>5024.2000000000007</v>
      </c>
      <c r="M327" s="14">
        <v>5004.09</v>
      </c>
      <c r="N327" s="14">
        <v>4998.6500000000005</v>
      </c>
      <c r="O327" s="14">
        <v>5011.88</v>
      </c>
      <c r="P327" s="14">
        <v>5071.6200000000008</v>
      </c>
      <c r="Q327" s="14">
        <v>5053.13</v>
      </c>
      <c r="R327" s="14">
        <v>5010.2800000000007</v>
      </c>
      <c r="S327" s="14">
        <v>4933.2800000000007</v>
      </c>
      <c r="T327" s="14">
        <v>4909.0600000000004</v>
      </c>
      <c r="U327" s="14">
        <v>4881.04</v>
      </c>
      <c r="V327" s="14">
        <v>4898.5600000000004</v>
      </c>
      <c r="W327" s="14">
        <v>4928.3</v>
      </c>
      <c r="X327" s="14">
        <v>4717.63</v>
      </c>
      <c r="Y327" s="17">
        <v>4493.1000000000004</v>
      </c>
      <c r="Z327" s="79"/>
    </row>
    <row r="328" spans="1:26" x14ac:dyDescent="0.2">
      <c r="A328" s="35">
        <v>44720</v>
      </c>
      <c r="B328" s="30">
        <v>4322.5</v>
      </c>
      <c r="C328" s="14">
        <v>4253.6100000000006</v>
      </c>
      <c r="D328" s="14">
        <v>4184.9100000000008</v>
      </c>
      <c r="E328" s="14">
        <v>4011.52</v>
      </c>
      <c r="F328" s="14">
        <v>4090.98</v>
      </c>
      <c r="G328" s="14">
        <v>4101.18</v>
      </c>
      <c r="H328" s="14">
        <v>4328.22</v>
      </c>
      <c r="I328" s="14">
        <v>4579.1900000000005</v>
      </c>
      <c r="J328" s="14">
        <v>4861.43</v>
      </c>
      <c r="K328" s="14">
        <v>5105.2300000000005</v>
      </c>
      <c r="L328" s="14">
        <v>5074.5200000000004</v>
      </c>
      <c r="M328" s="14">
        <v>5069.9800000000005</v>
      </c>
      <c r="N328" s="14">
        <v>5046.9000000000005</v>
      </c>
      <c r="O328" s="14">
        <v>5073.54</v>
      </c>
      <c r="P328" s="14">
        <v>5157.8600000000006</v>
      </c>
      <c r="Q328" s="14">
        <v>5118.57</v>
      </c>
      <c r="R328" s="14">
        <v>5067.2700000000004</v>
      </c>
      <c r="S328" s="14">
        <v>4998.4000000000005</v>
      </c>
      <c r="T328" s="14">
        <v>4920.9800000000005</v>
      </c>
      <c r="U328" s="14">
        <v>4904.75</v>
      </c>
      <c r="V328" s="14">
        <v>4883.47</v>
      </c>
      <c r="W328" s="14">
        <v>4959.8</v>
      </c>
      <c r="X328" s="14">
        <v>4696.0300000000007</v>
      </c>
      <c r="Y328" s="17">
        <v>4405.9500000000007</v>
      </c>
      <c r="Z328" s="79"/>
    </row>
    <row r="329" spans="1:26" x14ac:dyDescent="0.2">
      <c r="A329" s="35">
        <v>44721</v>
      </c>
      <c r="B329" s="30">
        <v>4293.3100000000004</v>
      </c>
      <c r="C329" s="14">
        <v>4221.96</v>
      </c>
      <c r="D329" s="14">
        <v>4055.67</v>
      </c>
      <c r="E329" s="14">
        <v>3542.66</v>
      </c>
      <c r="F329" s="14">
        <v>3560.7599999999998</v>
      </c>
      <c r="G329" s="14">
        <v>4119.72</v>
      </c>
      <c r="H329" s="14">
        <v>4471.3500000000004</v>
      </c>
      <c r="I329" s="14">
        <v>4565.6900000000005</v>
      </c>
      <c r="J329" s="14">
        <v>4912.1000000000004</v>
      </c>
      <c r="K329" s="14">
        <v>4968.66</v>
      </c>
      <c r="L329" s="14">
        <v>5010.88</v>
      </c>
      <c r="M329" s="14">
        <v>4987.8900000000003</v>
      </c>
      <c r="N329" s="14">
        <v>4962.59</v>
      </c>
      <c r="O329" s="14">
        <v>4980.9400000000005</v>
      </c>
      <c r="P329" s="14">
        <v>5091.4800000000005</v>
      </c>
      <c r="Q329" s="14">
        <v>5067.46</v>
      </c>
      <c r="R329" s="14">
        <v>5061.33</v>
      </c>
      <c r="S329" s="14">
        <v>4987.3500000000004</v>
      </c>
      <c r="T329" s="14">
        <v>4945.0300000000007</v>
      </c>
      <c r="U329" s="14">
        <v>4924.2300000000005</v>
      </c>
      <c r="V329" s="14">
        <v>4902.5300000000007</v>
      </c>
      <c r="W329" s="14">
        <v>4974.6900000000005</v>
      </c>
      <c r="X329" s="14">
        <v>4863.2000000000007</v>
      </c>
      <c r="Y329" s="17">
        <v>4414.1400000000003</v>
      </c>
      <c r="Z329" s="79"/>
    </row>
    <row r="330" spans="1:26" x14ac:dyDescent="0.2">
      <c r="A330" s="35">
        <v>44722</v>
      </c>
      <c r="B330" s="30">
        <v>4408.2000000000007</v>
      </c>
      <c r="C330" s="14">
        <v>4295.47</v>
      </c>
      <c r="D330" s="14">
        <v>4264.7900000000009</v>
      </c>
      <c r="E330" s="14">
        <v>4228.7300000000005</v>
      </c>
      <c r="F330" s="14">
        <v>4218.66</v>
      </c>
      <c r="G330" s="14">
        <v>4288.7800000000007</v>
      </c>
      <c r="H330" s="14">
        <v>4529.42</v>
      </c>
      <c r="I330" s="14">
        <v>4820.01</v>
      </c>
      <c r="J330" s="14">
        <v>5072.8900000000003</v>
      </c>
      <c r="K330" s="14">
        <v>5225.08</v>
      </c>
      <c r="L330" s="14">
        <v>5231.34</v>
      </c>
      <c r="M330" s="14">
        <v>5218.83</v>
      </c>
      <c r="N330" s="14">
        <v>5209.05</v>
      </c>
      <c r="O330" s="14">
        <v>5346.85</v>
      </c>
      <c r="P330" s="14">
        <v>5340.22</v>
      </c>
      <c r="Q330" s="14">
        <v>5320.4500000000007</v>
      </c>
      <c r="R330" s="14">
        <v>5325.5400000000009</v>
      </c>
      <c r="S330" s="14">
        <v>5247.52</v>
      </c>
      <c r="T330" s="14">
        <v>5108.43</v>
      </c>
      <c r="U330" s="14">
        <v>5080.21</v>
      </c>
      <c r="V330" s="14">
        <v>5033.0600000000004</v>
      </c>
      <c r="W330" s="14">
        <v>5042.1200000000008</v>
      </c>
      <c r="X330" s="14">
        <v>4928.2000000000007</v>
      </c>
      <c r="Y330" s="17">
        <v>4499.43</v>
      </c>
      <c r="Z330" s="79"/>
    </row>
    <row r="331" spans="1:26" x14ac:dyDescent="0.2">
      <c r="A331" s="35">
        <v>44723</v>
      </c>
      <c r="B331" s="30">
        <v>4467.34</v>
      </c>
      <c r="C331" s="14">
        <v>4417.1400000000003</v>
      </c>
      <c r="D331" s="14">
        <v>4395.58</v>
      </c>
      <c r="E331" s="14">
        <v>4310.5400000000009</v>
      </c>
      <c r="F331" s="14">
        <v>4305.0600000000004</v>
      </c>
      <c r="G331" s="14">
        <v>4371.0200000000004</v>
      </c>
      <c r="H331" s="14">
        <v>4441.68</v>
      </c>
      <c r="I331" s="14">
        <v>4487.8900000000003</v>
      </c>
      <c r="J331" s="14">
        <v>4787.41</v>
      </c>
      <c r="K331" s="14">
        <v>4869.84</v>
      </c>
      <c r="L331" s="14">
        <v>4925.67</v>
      </c>
      <c r="M331" s="14">
        <v>4944.9000000000005</v>
      </c>
      <c r="N331" s="14">
        <v>5007.8600000000006</v>
      </c>
      <c r="O331" s="14">
        <v>5020.4500000000007</v>
      </c>
      <c r="P331" s="14">
        <v>5026.7300000000005</v>
      </c>
      <c r="Q331" s="14">
        <v>5018.1900000000005</v>
      </c>
      <c r="R331" s="14">
        <v>5044.46</v>
      </c>
      <c r="S331" s="14">
        <v>5054.7700000000004</v>
      </c>
      <c r="T331" s="14">
        <v>5000.42</v>
      </c>
      <c r="U331" s="14">
        <v>4868.9400000000005</v>
      </c>
      <c r="V331" s="14">
        <v>4868.43</v>
      </c>
      <c r="W331" s="14">
        <v>4908.51</v>
      </c>
      <c r="X331" s="14">
        <v>4824.8900000000003</v>
      </c>
      <c r="Y331" s="17">
        <v>4489.2000000000007</v>
      </c>
      <c r="Z331" s="79"/>
    </row>
    <row r="332" spans="1:26" x14ac:dyDescent="0.2">
      <c r="A332" s="35">
        <v>44724</v>
      </c>
      <c r="B332" s="30">
        <v>4433.58</v>
      </c>
      <c r="C332" s="14">
        <v>4389.5200000000004</v>
      </c>
      <c r="D332" s="14">
        <v>4356.92</v>
      </c>
      <c r="E332" s="14">
        <v>4336.43</v>
      </c>
      <c r="F332" s="14">
        <v>4318.25</v>
      </c>
      <c r="G332" s="14">
        <v>4339.5300000000007</v>
      </c>
      <c r="H332" s="14">
        <v>4358.7900000000009</v>
      </c>
      <c r="I332" s="14">
        <v>4366.18</v>
      </c>
      <c r="J332" s="14">
        <v>4571.5</v>
      </c>
      <c r="K332" s="14">
        <v>4841.6000000000004</v>
      </c>
      <c r="L332" s="14">
        <v>4891.38</v>
      </c>
      <c r="M332" s="14">
        <v>4917.49</v>
      </c>
      <c r="N332" s="14">
        <v>4973.25</v>
      </c>
      <c r="O332" s="14">
        <v>4986.58</v>
      </c>
      <c r="P332" s="14">
        <v>4993.6500000000005</v>
      </c>
      <c r="Q332" s="14">
        <v>5015.71</v>
      </c>
      <c r="R332" s="14">
        <v>5054.6500000000005</v>
      </c>
      <c r="S332" s="14">
        <v>5065.84</v>
      </c>
      <c r="T332" s="14">
        <v>5010.2000000000007</v>
      </c>
      <c r="U332" s="14">
        <v>4939.01</v>
      </c>
      <c r="V332" s="14">
        <v>4956.0600000000004</v>
      </c>
      <c r="W332" s="14">
        <v>5012.9400000000005</v>
      </c>
      <c r="X332" s="14">
        <v>4808.75</v>
      </c>
      <c r="Y332" s="17">
        <v>4515.29</v>
      </c>
      <c r="Z332" s="79"/>
    </row>
    <row r="333" spans="1:26" x14ac:dyDescent="0.2">
      <c r="A333" s="35">
        <v>44725</v>
      </c>
      <c r="B333" s="30">
        <v>4444.9000000000005</v>
      </c>
      <c r="C333" s="14">
        <v>4371.3200000000006</v>
      </c>
      <c r="D333" s="14">
        <v>4334.83</v>
      </c>
      <c r="E333" s="14">
        <v>4306.41</v>
      </c>
      <c r="F333" s="14">
        <v>4270.42</v>
      </c>
      <c r="G333" s="14">
        <v>4311.72</v>
      </c>
      <c r="H333" s="14">
        <v>4327.8200000000006</v>
      </c>
      <c r="I333" s="14">
        <v>4364.34</v>
      </c>
      <c r="J333" s="14">
        <v>4727.17</v>
      </c>
      <c r="K333" s="14">
        <v>4854.4000000000005</v>
      </c>
      <c r="L333" s="14">
        <v>4858.8600000000006</v>
      </c>
      <c r="M333" s="14">
        <v>4892.1000000000004</v>
      </c>
      <c r="N333" s="14">
        <v>4951.91</v>
      </c>
      <c r="O333" s="14">
        <v>5012.7700000000004</v>
      </c>
      <c r="P333" s="14">
        <v>5041.3600000000006</v>
      </c>
      <c r="Q333" s="14">
        <v>5045.33</v>
      </c>
      <c r="R333" s="14">
        <v>5060.33</v>
      </c>
      <c r="S333" s="14">
        <v>5074.67</v>
      </c>
      <c r="T333" s="14">
        <v>5056.08</v>
      </c>
      <c r="U333" s="14">
        <v>5053.2800000000007</v>
      </c>
      <c r="V333" s="14">
        <v>5001.2800000000007</v>
      </c>
      <c r="W333" s="14">
        <v>5000.07</v>
      </c>
      <c r="X333" s="14">
        <v>4822.9000000000005</v>
      </c>
      <c r="Y333" s="17">
        <v>4424.9800000000005</v>
      </c>
      <c r="Z333" s="79"/>
    </row>
    <row r="334" spans="1:26" x14ac:dyDescent="0.2">
      <c r="A334" s="35">
        <v>44726</v>
      </c>
      <c r="B334" s="30">
        <v>4392.5300000000007</v>
      </c>
      <c r="C334" s="14">
        <v>4323.96</v>
      </c>
      <c r="D334" s="14">
        <v>4303.6100000000006</v>
      </c>
      <c r="E334" s="14">
        <v>4255.72</v>
      </c>
      <c r="F334" s="14">
        <v>4257.41</v>
      </c>
      <c r="G334" s="14">
        <v>4305.7300000000005</v>
      </c>
      <c r="H334" s="14">
        <v>4346.71</v>
      </c>
      <c r="I334" s="14">
        <v>4501.63</v>
      </c>
      <c r="J334" s="14">
        <v>4791.08</v>
      </c>
      <c r="K334" s="14">
        <v>4892.91</v>
      </c>
      <c r="L334" s="14">
        <v>4914.54</v>
      </c>
      <c r="M334" s="14">
        <v>4876.88</v>
      </c>
      <c r="N334" s="14">
        <v>4859.21</v>
      </c>
      <c r="O334" s="14">
        <v>4931.8</v>
      </c>
      <c r="P334" s="14">
        <v>4996.0300000000007</v>
      </c>
      <c r="Q334" s="14">
        <v>4961.67</v>
      </c>
      <c r="R334" s="14">
        <v>4937</v>
      </c>
      <c r="S334" s="14">
        <v>4861.74</v>
      </c>
      <c r="T334" s="14">
        <v>4824.59</v>
      </c>
      <c r="U334" s="14">
        <v>4799.47</v>
      </c>
      <c r="V334" s="14">
        <v>4812.59</v>
      </c>
      <c r="W334" s="14">
        <v>4808.2000000000007</v>
      </c>
      <c r="X334" s="14">
        <v>4466.9000000000005</v>
      </c>
      <c r="Y334" s="17">
        <v>4300.2800000000007</v>
      </c>
      <c r="Z334" s="79"/>
    </row>
    <row r="335" spans="1:26" x14ac:dyDescent="0.2">
      <c r="A335" s="35">
        <v>44727</v>
      </c>
      <c r="B335" s="30">
        <v>4237.2300000000005</v>
      </c>
      <c r="C335" s="14">
        <v>4224.7700000000004</v>
      </c>
      <c r="D335" s="14">
        <v>4194.9000000000005</v>
      </c>
      <c r="E335" s="14">
        <v>4162.67</v>
      </c>
      <c r="F335" s="14">
        <v>4169.84</v>
      </c>
      <c r="G335" s="14">
        <v>4239.08</v>
      </c>
      <c r="H335" s="14">
        <v>4297.7700000000004</v>
      </c>
      <c r="I335" s="14">
        <v>4529.33</v>
      </c>
      <c r="J335" s="14">
        <v>4773.04</v>
      </c>
      <c r="K335" s="14">
        <v>4897.71</v>
      </c>
      <c r="L335" s="14">
        <v>4949.67</v>
      </c>
      <c r="M335" s="14">
        <v>4943.71</v>
      </c>
      <c r="N335" s="14">
        <v>4934.3</v>
      </c>
      <c r="O335" s="14">
        <v>4940.6500000000005</v>
      </c>
      <c r="P335" s="14">
        <v>5012.74</v>
      </c>
      <c r="Q335" s="14">
        <v>4940.72</v>
      </c>
      <c r="R335" s="14">
        <v>4900.4400000000005</v>
      </c>
      <c r="S335" s="14">
        <v>4906.1200000000008</v>
      </c>
      <c r="T335" s="14">
        <v>4829.18</v>
      </c>
      <c r="U335" s="14">
        <v>4804.82</v>
      </c>
      <c r="V335" s="14">
        <v>4780.6100000000006</v>
      </c>
      <c r="W335" s="14">
        <v>4777.7800000000007</v>
      </c>
      <c r="X335" s="14">
        <v>4457</v>
      </c>
      <c r="Y335" s="17">
        <v>4291.05</v>
      </c>
      <c r="Z335" s="79"/>
    </row>
    <row r="336" spans="1:26" x14ac:dyDescent="0.2">
      <c r="A336" s="35">
        <v>44728</v>
      </c>
      <c r="B336" s="30">
        <v>4299.25</v>
      </c>
      <c r="C336" s="14">
        <v>4262.1200000000008</v>
      </c>
      <c r="D336" s="14">
        <v>4256.42</v>
      </c>
      <c r="E336" s="14">
        <v>4247.75</v>
      </c>
      <c r="F336" s="14">
        <v>4247.67</v>
      </c>
      <c r="G336" s="14">
        <v>4270.1000000000004</v>
      </c>
      <c r="H336" s="14">
        <v>4476.88</v>
      </c>
      <c r="I336" s="14">
        <v>4720.47</v>
      </c>
      <c r="J336" s="14">
        <v>4858.3500000000004</v>
      </c>
      <c r="K336" s="14">
        <v>4970.04</v>
      </c>
      <c r="L336" s="14">
        <v>5026.2300000000005</v>
      </c>
      <c r="M336" s="14">
        <v>5016.09</v>
      </c>
      <c r="N336" s="14">
        <v>5054.8100000000004</v>
      </c>
      <c r="O336" s="14">
        <v>5064.2700000000004</v>
      </c>
      <c r="P336" s="14">
        <v>5118.9400000000005</v>
      </c>
      <c r="Q336" s="14">
        <v>5115.34</v>
      </c>
      <c r="R336" s="14">
        <v>5049.6400000000003</v>
      </c>
      <c r="S336" s="14">
        <v>5011.7000000000007</v>
      </c>
      <c r="T336" s="14">
        <v>4882.38</v>
      </c>
      <c r="U336" s="14">
        <v>4856.3100000000004</v>
      </c>
      <c r="V336" s="14">
        <v>4846.3100000000004</v>
      </c>
      <c r="W336" s="14">
        <v>4849.5200000000004</v>
      </c>
      <c r="X336" s="14">
        <v>4593.75</v>
      </c>
      <c r="Y336" s="17">
        <v>4355.9500000000007</v>
      </c>
      <c r="Z336" s="79"/>
    </row>
    <row r="337" spans="1:26" x14ac:dyDescent="0.2">
      <c r="A337" s="35">
        <v>44729</v>
      </c>
      <c r="B337" s="30">
        <v>4280.5400000000009</v>
      </c>
      <c r="C337" s="14">
        <v>4228.6500000000005</v>
      </c>
      <c r="D337" s="14">
        <v>4198.42</v>
      </c>
      <c r="E337" s="14">
        <v>4187.38</v>
      </c>
      <c r="F337" s="14">
        <v>4188.43</v>
      </c>
      <c r="G337" s="14">
        <v>4223.3600000000006</v>
      </c>
      <c r="H337" s="14">
        <v>4454.66</v>
      </c>
      <c r="I337" s="14">
        <v>4691.4000000000005</v>
      </c>
      <c r="J337" s="14">
        <v>4850.43</v>
      </c>
      <c r="K337" s="14">
        <v>5053.1900000000005</v>
      </c>
      <c r="L337" s="14">
        <v>5135.05</v>
      </c>
      <c r="M337" s="14">
        <v>5036.79</v>
      </c>
      <c r="N337" s="14">
        <v>4928.7300000000005</v>
      </c>
      <c r="O337" s="14">
        <v>5080.3100000000004</v>
      </c>
      <c r="P337" s="14">
        <v>5083.3900000000003</v>
      </c>
      <c r="Q337" s="14">
        <v>5105.2800000000007</v>
      </c>
      <c r="R337" s="14">
        <v>5071.74</v>
      </c>
      <c r="S337" s="14">
        <v>5038.42</v>
      </c>
      <c r="T337" s="14">
        <v>4986.5200000000004</v>
      </c>
      <c r="U337" s="14">
        <v>4887.29</v>
      </c>
      <c r="V337" s="14">
        <v>4853.3900000000003</v>
      </c>
      <c r="W337" s="14">
        <v>4917</v>
      </c>
      <c r="X337" s="14">
        <v>4706.08</v>
      </c>
      <c r="Y337" s="17">
        <v>4396.09</v>
      </c>
      <c r="Z337" s="79"/>
    </row>
    <row r="338" spans="1:26" x14ac:dyDescent="0.2">
      <c r="A338" s="35">
        <v>44730</v>
      </c>
      <c r="B338" s="30">
        <v>4436.6400000000003</v>
      </c>
      <c r="C338" s="14">
        <v>4273.5600000000004</v>
      </c>
      <c r="D338" s="14">
        <v>4231.76</v>
      </c>
      <c r="E338" s="14">
        <v>4177.0400000000009</v>
      </c>
      <c r="F338" s="14">
        <v>4155.93</v>
      </c>
      <c r="G338" s="14">
        <v>4226.9800000000005</v>
      </c>
      <c r="H338" s="14">
        <v>4319.74</v>
      </c>
      <c r="I338" s="14">
        <v>4515.6400000000003</v>
      </c>
      <c r="J338" s="14">
        <v>4867.8600000000006</v>
      </c>
      <c r="K338" s="14">
        <v>5006.3</v>
      </c>
      <c r="L338" s="14">
        <v>4896.7700000000004</v>
      </c>
      <c r="M338" s="14">
        <v>4921.67</v>
      </c>
      <c r="N338" s="14">
        <v>4946.41</v>
      </c>
      <c r="O338" s="14">
        <v>5013.9400000000005</v>
      </c>
      <c r="P338" s="14">
        <v>5032.79</v>
      </c>
      <c r="Q338" s="14">
        <v>5021.93</v>
      </c>
      <c r="R338" s="14">
        <v>5022.8100000000004</v>
      </c>
      <c r="S338" s="14">
        <v>5020.9400000000005</v>
      </c>
      <c r="T338" s="14">
        <v>4926.07</v>
      </c>
      <c r="U338" s="14">
        <v>4861.6000000000004</v>
      </c>
      <c r="V338" s="14">
        <v>4856.34</v>
      </c>
      <c r="W338" s="14">
        <v>4869.57</v>
      </c>
      <c r="X338" s="14">
        <v>4784.67</v>
      </c>
      <c r="Y338" s="17">
        <v>4455.6200000000008</v>
      </c>
      <c r="Z338" s="79"/>
    </row>
    <row r="339" spans="1:26" x14ac:dyDescent="0.2">
      <c r="A339" s="35">
        <v>44731</v>
      </c>
      <c r="B339" s="30">
        <v>4438.9400000000005</v>
      </c>
      <c r="C339" s="14">
        <v>4340.43</v>
      </c>
      <c r="D339" s="14">
        <v>4286.7000000000007</v>
      </c>
      <c r="E339" s="14">
        <v>4234.5700000000006</v>
      </c>
      <c r="F339" s="14">
        <v>4217.58</v>
      </c>
      <c r="G339" s="14">
        <v>4235.91</v>
      </c>
      <c r="H339" s="14">
        <v>4261.42</v>
      </c>
      <c r="I339" s="14">
        <v>4400.75</v>
      </c>
      <c r="J339" s="14">
        <v>4632.1200000000008</v>
      </c>
      <c r="K339" s="14">
        <v>4879.13</v>
      </c>
      <c r="L339" s="14">
        <v>4998.33</v>
      </c>
      <c r="M339" s="14">
        <v>5051.6200000000008</v>
      </c>
      <c r="N339" s="14">
        <v>5056.8900000000003</v>
      </c>
      <c r="O339" s="14">
        <v>5072.5200000000004</v>
      </c>
      <c r="P339" s="14">
        <v>5082.0300000000007</v>
      </c>
      <c r="Q339" s="14">
        <v>5082.71</v>
      </c>
      <c r="R339" s="14">
        <v>5069.79</v>
      </c>
      <c r="S339" s="14">
        <v>5047.57</v>
      </c>
      <c r="T339" s="14">
        <v>4907.7300000000005</v>
      </c>
      <c r="U339" s="14">
        <v>4857.9000000000005</v>
      </c>
      <c r="V339" s="14">
        <v>4835.18</v>
      </c>
      <c r="W339" s="14">
        <v>4874.0600000000004</v>
      </c>
      <c r="X339" s="14">
        <v>4725.26</v>
      </c>
      <c r="Y339" s="17">
        <v>4454.25</v>
      </c>
      <c r="Z339" s="79"/>
    </row>
    <row r="340" spans="1:26" x14ac:dyDescent="0.2">
      <c r="A340" s="35">
        <v>44732</v>
      </c>
      <c r="B340" s="30">
        <v>4421</v>
      </c>
      <c r="C340" s="14">
        <v>4333.59</v>
      </c>
      <c r="D340" s="14">
        <v>4317.1500000000005</v>
      </c>
      <c r="E340" s="14">
        <v>4276.1000000000004</v>
      </c>
      <c r="F340" s="14">
        <v>4259.58</v>
      </c>
      <c r="G340" s="14">
        <v>4316.68</v>
      </c>
      <c r="H340" s="14">
        <v>4605.6000000000004</v>
      </c>
      <c r="I340" s="14">
        <v>4811.54</v>
      </c>
      <c r="J340" s="14">
        <v>4921.3500000000004</v>
      </c>
      <c r="K340" s="14">
        <v>5170.1900000000005</v>
      </c>
      <c r="L340" s="14">
        <v>5193.4000000000005</v>
      </c>
      <c r="M340" s="14">
        <v>5156.13</v>
      </c>
      <c r="N340" s="14">
        <v>5111.0200000000004</v>
      </c>
      <c r="O340" s="14">
        <v>5201.24</v>
      </c>
      <c r="P340" s="14">
        <v>5246.47</v>
      </c>
      <c r="Q340" s="14">
        <v>5184.43</v>
      </c>
      <c r="R340" s="14">
        <v>5148.74</v>
      </c>
      <c r="S340" s="14">
        <v>5072.18</v>
      </c>
      <c r="T340" s="14">
        <v>4992.58</v>
      </c>
      <c r="U340" s="14">
        <v>4919.41</v>
      </c>
      <c r="V340" s="14">
        <v>4875.76</v>
      </c>
      <c r="W340" s="14">
        <v>4903.16</v>
      </c>
      <c r="X340" s="14">
        <v>4758.29</v>
      </c>
      <c r="Y340" s="17">
        <v>4424.72</v>
      </c>
      <c r="Z340" s="79"/>
    </row>
    <row r="341" spans="1:26" x14ac:dyDescent="0.2">
      <c r="A341" s="35">
        <v>44733</v>
      </c>
      <c r="B341" s="30">
        <v>4377.5300000000007</v>
      </c>
      <c r="C341" s="14">
        <v>4311.5400000000009</v>
      </c>
      <c r="D341" s="14">
        <v>4277</v>
      </c>
      <c r="E341" s="14">
        <v>4200.26</v>
      </c>
      <c r="F341" s="14">
        <v>4213.67</v>
      </c>
      <c r="G341" s="14">
        <v>4308.4000000000005</v>
      </c>
      <c r="H341" s="14">
        <v>4531.1000000000004</v>
      </c>
      <c r="I341" s="14">
        <v>4739.4800000000005</v>
      </c>
      <c r="J341" s="14">
        <v>4880.6500000000005</v>
      </c>
      <c r="K341" s="14">
        <v>5085.58</v>
      </c>
      <c r="L341" s="14">
        <v>5088.26</v>
      </c>
      <c r="M341" s="14">
        <v>5078.4000000000005</v>
      </c>
      <c r="N341" s="14">
        <v>5077.9000000000005</v>
      </c>
      <c r="O341" s="14">
        <v>5086.3500000000004</v>
      </c>
      <c r="P341" s="14">
        <v>5177.33</v>
      </c>
      <c r="Q341" s="14">
        <v>5124.76</v>
      </c>
      <c r="R341" s="14">
        <v>5105.29</v>
      </c>
      <c r="S341" s="14">
        <v>5069.63</v>
      </c>
      <c r="T341" s="14">
        <v>4987.68</v>
      </c>
      <c r="U341" s="14">
        <v>4915.3</v>
      </c>
      <c r="V341" s="14">
        <v>4897.3900000000003</v>
      </c>
      <c r="W341" s="14">
        <v>4904.3</v>
      </c>
      <c r="X341" s="14">
        <v>4732.24</v>
      </c>
      <c r="Y341" s="17">
        <v>4408.9400000000005</v>
      </c>
      <c r="Z341" s="79"/>
    </row>
    <row r="342" spans="1:26" x14ac:dyDescent="0.2">
      <c r="A342" s="35">
        <v>44734</v>
      </c>
      <c r="B342" s="30">
        <v>4359.91</v>
      </c>
      <c r="C342" s="14">
        <v>4282.8900000000003</v>
      </c>
      <c r="D342" s="14">
        <v>4256.8500000000004</v>
      </c>
      <c r="E342" s="14">
        <v>4225.96</v>
      </c>
      <c r="F342" s="14">
        <v>4231.1200000000008</v>
      </c>
      <c r="G342" s="14">
        <v>4315.9800000000005</v>
      </c>
      <c r="H342" s="14">
        <v>4500.49</v>
      </c>
      <c r="I342" s="14">
        <v>4759.7000000000007</v>
      </c>
      <c r="J342" s="14">
        <v>4933.76</v>
      </c>
      <c r="K342" s="14">
        <v>5080.05</v>
      </c>
      <c r="L342" s="14">
        <v>5100.72</v>
      </c>
      <c r="M342" s="14">
        <v>5107.1400000000003</v>
      </c>
      <c r="N342" s="14">
        <v>5105.26</v>
      </c>
      <c r="O342" s="14">
        <v>5164.1900000000005</v>
      </c>
      <c r="P342" s="14">
        <v>5177.93</v>
      </c>
      <c r="Q342" s="14">
        <v>5149.51</v>
      </c>
      <c r="R342" s="14">
        <v>5076.33</v>
      </c>
      <c r="S342" s="14">
        <v>5050.1100000000006</v>
      </c>
      <c r="T342" s="14">
        <v>4963.38</v>
      </c>
      <c r="U342" s="14">
        <v>4945.3900000000003</v>
      </c>
      <c r="V342" s="14">
        <v>4917.88</v>
      </c>
      <c r="W342" s="14">
        <v>4902.57</v>
      </c>
      <c r="X342" s="14">
        <v>4681.13</v>
      </c>
      <c r="Y342" s="17">
        <v>4439.4000000000005</v>
      </c>
      <c r="Z342" s="79"/>
    </row>
    <row r="343" spans="1:26" x14ac:dyDescent="0.2">
      <c r="A343" s="35">
        <v>44735</v>
      </c>
      <c r="B343" s="30">
        <v>4326.01</v>
      </c>
      <c r="C343" s="14">
        <v>4315.3900000000003</v>
      </c>
      <c r="D343" s="14">
        <v>4312.3100000000004</v>
      </c>
      <c r="E343" s="14">
        <v>4297.0600000000004</v>
      </c>
      <c r="F343" s="14">
        <v>4303.6200000000008</v>
      </c>
      <c r="G343" s="14">
        <v>4314.1900000000005</v>
      </c>
      <c r="H343" s="14">
        <v>4486.1200000000008</v>
      </c>
      <c r="I343" s="14">
        <v>4858.93</v>
      </c>
      <c r="J343" s="14">
        <v>4989.29</v>
      </c>
      <c r="K343" s="14">
        <v>5080.6400000000003</v>
      </c>
      <c r="L343" s="14">
        <v>5090.92</v>
      </c>
      <c r="M343" s="14">
        <v>5116.93</v>
      </c>
      <c r="N343" s="14">
        <v>5096.3700000000008</v>
      </c>
      <c r="O343" s="14">
        <v>5145.58</v>
      </c>
      <c r="P343" s="14">
        <v>5185.6400000000003</v>
      </c>
      <c r="Q343" s="14">
        <v>5161.72</v>
      </c>
      <c r="R343" s="14">
        <v>5150.1200000000008</v>
      </c>
      <c r="S343" s="14">
        <v>5069.18</v>
      </c>
      <c r="T343" s="14">
        <v>4974.3700000000008</v>
      </c>
      <c r="U343" s="14">
        <v>4926.1400000000003</v>
      </c>
      <c r="V343" s="14">
        <v>4936.8600000000006</v>
      </c>
      <c r="W343" s="14">
        <v>4926.1000000000004</v>
      </c>
      <c r="X343" s="14">
        <v>4747.3600000000006</v>
      </c>
      <c r="Y343" s="17">
        <v>4410.5600000000004</v>
      </c>
      <c r="Z343" s="79"/>
    </row>
    <row r="344" spans="1:26" x14ac:dyDescent="0.2">
      <c r="A344" s="35">
        <v>44736</v>
      </c>
      <c r="B344" s="30">
        <v>4291.0700000000006</v>
      </c>
      <c r="C344" s="14">
        <v>4276.17</v>
      </c>
      <c r="D344" s="14">
        <v>4274.66</v>
      </c>
      <c r="E344" s="14">
        <v>4262.66</v>
      </c>
      <c r="F344" s="14">
        <v>4262.4800000000005</v>
      </c>
      <c r="G344" s="14">
        <v>4273.0300000000007</v>
      </c>
      <c r="H344" s="14">
        <v>4390</v>
      </c>
      <c r="I344" s="14">
        <v>4740.34</v>
      </c>
      <c r="J344" s="14">
        <v>4970.09</v>
      </c>
      <c r="K344" s="14">
        <v>5036.72</v>
      </c>
      <c r="L344" s="14">
        <v>5050.8700000000008</v>
      </c>
      <c r="M344" s="14">
        <v>4994.8700000000008</v>
      </c>
      <c r="N344" s="14">
        <v>4995.71</v>
      </c>
      <c r="O344" s="14">
        <v>5017.8600000000006</v>
      </c>
      <c r="P344" s="14">
        <v>5058.17</v>
      </c>
      <c r="Q344" s="14">
        <v>5033.13</v>
      </c>
      <c r="R344" s="14">
        <v>5029.29</v>
      </c>
      <c r="S344" s="14">
        <v>4992.5300000000007</v>
      </c>
      <c r="T344" s="14">
        <v>4991.13</v>
      </c>
      <c r="U344" s="14">
        <v>4970.5600000000004</v>
      </c>
      <c r="V344" s="14">
        <v>4935.1200000000008</v>
      </c>
      <c r="W344" s="14">
        <v>4966.4400000000005</v>
      </c>
      <c r="X344" s="14">
        <v>4908.2700000000004</v>
      </c>
      <c r="Y344" s="17">
        <v>4569.38</v>
      </c>
      <c r="Z344" s="79"/>
    </row>
    <row r="345" spans="1:26" x14ac:dyDescent="0.2">
      <c r="A345" s="35">
        <v>44737</v>
      </c>
      <c r="B345" s="30">
        <v>4505.92</v>
      </c>
      <c r="C345" s="14">
        <v>4306.08</v>
      </c>
      <c r="D345" s="14">
        <v>4281.51</v>
      </c>
      <c r="E345" s="14">
        <v>4270.0700000000006</v>
      </c>
      <c r="F345" s="14">
        <v>4263.4800000000005</v>
      </c>
      <c r="G345" s="14">
        <v>4273.7000000000007</v>
      </c>
      <c r="H345" s="14">
        <v>4324.9500000000007</v>
      </c>
      <c r="I345" s="14">
        <v>4463.05</v>
      </c>
      <c r="J345" s="14">
        <v>4805.54</v>
      </c>
      <c r="K345" s="14">
        <v>4864.8700000000008</v>
      </c>
      <c r="L345" s="14">
        <v>4938.67</v>
      </c>
      <c r="M345" s="14">
        <v>4940.0300000000007</v>
      </c>
      <c r="N345" s="14">
        <v>4979.88</v>
      </c>
      <c r="O345" s="14">
        <v>4971.1900000000005</v>
      </c>
      <c r="P345" s="14">
        <v>4973.2300000000005</v>
      </c>
      <c r="Q345" s="14">
        <v>4930.3700000000008</v>
      </c>
      <c r="R345" s="14">
        <v>4941.29</v>
      </c>
      <c r="S345" s="14">
        <v>4928.08</v>
      </c>
      <c r="T345" s="14">
        <v>4933.79</v>
      </c>
      <c r="U345" s="14">
        <v>4836.66</v>
      </c>
      <c r="V345" s="14">
        <v>4815.24</v>
      </c>
      <c r="W345" s="14">
        <v>4813.55</v>
      </c>
      <c r="X345" s="14">
        <v>4740.6900000000005</v>
      </c>
      <c r="Y345" s="17">
        <v>4437.68</v>
      </c>
      <c r="Z345" s="79"/>
    </row>
    <row r="346" spans="1:26" x14ac:dyDescent="0.2">
      <c r="A346" s="35">
        <v>44738</v>
      </c>
      <c r="B346" s="30">
        <v>4298.75</v>
      </c>
      <c r="C346" s="14">
        <v>4238.99</v>
      </c>
      <c r="D346" s="14">
        <v>4163.9900000000007</v>
      </c>
      <c r="E346" s="14">
        <v>4126.8600000000006</v>
      </c>
      <c r="F346" s="14">
        <v>4119.59</v>
      </c>
      <c r="G346" s="14">
        <v>4112.09</v>
      </c>
      <c r="H346" s="14">
        <v>4130.43</v>
      </c>
      <c r="I346" s="14">
        <v>4216.43</v>
      </c>
      <c r="J346" s="14">
        <v>4413.99</v>
      </c>
      <c r="K346" s="14">
        <v>4658.4800000000005</v>
      </c>
      <c r="L346" s="14">
        <v>4760.76</v>
      </c>
      <c r="M346" s="14">
        <v>4769.6100000000006</v>
      </c>
      <c r="N346" s="14">
        <v>4777.7300000000005</v>
      </c>
      <c r="O346" s="14">
        <v>4799.0200000000004</v>
      </c>
      <c r="P346" s="14">
        <v>4798.33</v>
      </c>
      <c r="Q346" s="14">
        <v>4801.43</v>
      </c>
      <c r="R346" s="14">
        <v>4818.3700000000008</v>
      </c>
      <c r="S346" s="14">
        <v>4825.18</v>
      </c>
      <c r="T346" s="14">
        <v>4817.6400000000003</v>
      </c>
      <c r="U346" s="14">
        <v>4812.41</v>
      </c>
      <c r="V346" s="14">
        <v>4803.7700000000004</v>
      </c>
      <c r="W346" s="14">
        <v>4801.1900000000005</v>
      </c>
      <c r="X346" s="14">
        <v>4616.4500000000007</v>
      </c>
      <c r="Y346" s="17">
        <v>4344.8200000000006</v>
      </c>
      <c r="Z346" s="79"/>
    </row>
    <row r="347" spans="1:26" x14ac:dyDescent="0.2">
      <c r="A347" s="35">
        <v>44739</v>
      </c>
      <c r="B347" s="30">
        <v>4298.88</v>
      </c>
      <c r="C347" s="14">
        <v>4207.92</v>
      </c>
      <c r="D347" s="14">
        <v>4114.0200000000004</v>
      </c>
      <c r="E347" s="14">
        <v>4101.9500000000007</v>
      </c>
      <c r="F347" s="14">
        <v>4082.37</v>
      </c>
      <c r="G347" s="14">
        <v>4089.12</v>
      </c>
      <c r="H347" s="14">
        <v>4270.5300000000007</v>
      </c>
      <c r="I347" s="14">
        <v>4475.2000000000007</v>
      </c>
      <c r="J347" s="14">
        <v>4782.76</v>
      </c>
      <c r="K347" s="14">
        <v>4857.84</v>
      </c>
      <c r="L347" s="14">
        <v>4921.7700000000004</v>
      </c>
      <c r="M347" s="14">
        <v>4903.74</v>
      </c>
      <c r="N347" s="14">
        <v>4920.99</v>
      </c>
      <c r="O347" s="14">
        <v>4981.05</v>
      </c>
      <c r="P347" s="14">
        <v>5072.38</v>
      </c>
      <c r="Q347" s="14">
        <v>5044.2000000000007</v>
      </c>
      <c r="R347" s="14">
        <v>5049.59</v>
      </c>
      <c r="S347" s="14">
        <v>4936.54</v>
      </c>
      <c r="T347" s="14">
        <v>4900.68</v>
      </c>
      <c r="U347" s="14">
        <v>4794.3900000000003</v>
      </c>
      <c r="V347" s="14">
        <v>4746.2800000000007</v>
      </c>
      <c r="W347" s="14">
        <v>4767.59</v>
      </c>
      <c r="X347" s="14">
        <v>4569.33</v>
      </c>
      <c r="Y347" s="17">
        <v>4286.75</v>
      </c>
      <c r="Z347" s="79"/>
    </row>
    <row r="348" spans="1:26" x14ac:dyDescent="0.2">
      <c r="A348" s="35">
        <v>44740</v>
      </c>
      <c r="B348" s="30">
        <v>4240.2000000000007</v>
      </c>
      <c r="C348" s="14">
        <v>4159.3600000000006</v>
      </c>
      <c r="D348" s="14">
        <v>4128.92</v>
      </c>
      <c r="E348" s="14">
        <v>4120</v>
      </c>
      <c r="F348" s="14">
        <v>4118.5700000000006</v>
      </c>
      <c r="G348" s="14">
        <v>4133.4100000000008</v>
      </c>
      <c r="H348" s="14">
        <v>4313.71</v>
      </c>
      <c r="I348" s="14">
        <v>4691.99</v>
      </c>
      <c r="J348" s="14">
        <v>4948.0300000000007</v>
      </c>
      <c r="K348" s="14">
        <v>5014.67</v>
      </c>
      <c r="L348" s="14">
        <v>5090.9400000000005</v>
      </c>
      <c r="M348" s="14">
        <v>5059.76</v>
      </c>
      <c r="N348" s="14">
        <v>5035.1400000000003</v>
      </c>
      <c r="O348" s="14">
        <v>5110.96</v>
      </c>
      <c r="P348" s="14">
        <v>5182.96</v>
      </c>
      <c r="Q348" s="14">
        <v>5131.75</v>
      </c>
      <c r="R348" s="14">
        <v>5126.54</v>
      </c>
      <c r="S348" s="14">
        <v>5057.01</v>
      </c>
      <c r="T348" s="14">
        <v>5011.4800000000005</v>
      </c>
      <c r="U348" s="14">
        <v>4899.0600000000004</v>
      </c>
      <c r="V348" s="14">
        <v>4822.92</v>
      </c>
      <c r="W348" s="14">
        <v>4820.76</v>
      </c>
      <c r="X348" s="14">
        <v>4609.0600000000004</v>
      </c>
      <c r="Y348" s="17">
        <v>4330.4400000000005</v>
      </c>
      <c r="Z348" s="79"/>
    </row>
    <row r="349" spans="1:26" x14ac:dyDescent="0.2">
      <c r="A349" s="35">
        <v>44741</v>
      </c>
      <c r="B349" s="30">
        <v>5090.1200000000008</v>
      </c>
      <c r="C349" s="14">
        <v>5023.46</v>
      </c>
      <c r="D349" s="14">
        <v>4957.74</v>
      </c>
      <c r="E349" s="14">
        <v>4707.04</v>
      </c>
      <c r="F349" s="14">
        <v>4966.99</v>
      </c>
      <c r="G349" s="14">
        <v>5014</v>
      </c>
      <c r="H349" s="14">
        <v>5207.2300000000005</v>
      </c>
      <c r="I349" s="14">
        <v>4425.3600000000006</v>
      </c>
      <c r="J349" s="14">
        <v>4669.1500000000005</v>
      </c>
      <c r="K349" s="14">
        <v>4818.82</v>
      </c>
      <c r="L349" s="14">
        <v>4997.29</v>
      </c>
      <c r="M349" s="14">
        <v>4980.04</v>
      </c>
      <c r="N349" s="14">
        <v>4984.3500000000004</v>
      </c>
      <c r="O349" s="14">
        <v>5023.79</v>
      </c>
      <c r="P349" s="14">
        <v>5078.67</v>
      </c>
      <c r="Q349" s="14">
        <v>5046.32</v>
      </c>
      <c r="R349" s="14">
        <v>5013.25</v>
      </c>
      <c r="S349" s="14">
        <v>4978.6000000000004</v>
      </c>
      <c r="T349" s="14">
        <v>4857</v>
      </c>
      <c r="U349" s="14">
        <v>4790.5</v>
      </c>
      <c r="V349" s="14">
        <v>4720.41</v>
      </c>
      <c r="W349" s="14">
        <v>4756.83</v>
      </c>
      <c r="X349" s="14">
        <v>4600.7700000000004</v>
      </c>
      <c r="Y349" s="17">
        <v>4251.2900000000009</v>
      </c>
      <c r="Z349" s="79"/>
    </row>
    <row r="350" spans="1:26" x14ac:dyDescent="0.2">
      <c r="A350" s="35">
        <v>44742</v>
      </c>
      <c r="B350" s="30">
        <v>4273.2800000000007</v>
      </c>
      <c r="C350" s="14">
        <v>4170.6500000000005</v>
      </c>
      <c r="D350" s="14">
        <v>4160.4100000000008</v>
      </c>
      <c r="E350" s="14">
        <v>4145.17</v>
      </c>
      <c r="F350" s="14">
        <v>4138.18</v>
      </c>
      <c r="G350" s="14">
        <v>4157.1600000000008</v>
      </c>
      <c r="H350" s="14">
        <v>4307.8900000000003</v>
      </c>
      <c r="I350" s="14">
        <v>4576.18</v>
      </c>
      <c r="J350" s="14">
        <v>4839.3900000000003</v>
      </c>
      <c r="K350" s="14">
        <v>4991.29</v>
      </c>
      <c r="L350" s="14">
        <v>5029.08</v>
      </c>
      <c r="M350" s="14">
        <v>5018.25</v>
      </c>
      <c r="N350" s="14">
        <v>5025.1400000000003</v>
      </c>
      <c r="O350" s="14">
        <v>5072.75</v>
      </c>
      <c r="P350" s="14">
        <v>5190.63</v>
      </c>
      <c r="Q350" s="14">
        <v>5139.88</v>
      </c>
      <c r="R350" s="14">
        <v>5082.63</v>
      </c>
      <c r="S350" s="14">
        <v>5008.08</v>
      </c>
      <c r="T350" s="14">
        <v>4963.4000000000005</v>
      </c>
      <c r="U350" s="14">
        <v>4877.41</v>
      </c>
      <c r="V350" s="14">
        <v>4841.92</v>
      </c>
      <c r="W350" s="14">
        <v>4857.17</v>
      </c>
      <c r="X350" s="14">
        <v>4661.42</v>
      </c>
      <c r="Y350" s="17">
        <v>4362.4000000000005</v>
      </c>
      <c r="Z350" s="79"/>
    </row>
    <row r="351" spans="1:26" hidden="1" x14ac:dyDescent="0.2">
      <c r="A351" s="35">
        <v>44712</v>
      </c>
      <c r="B351" s="30">
        <v>4402.1100000000006</v>
      </c>
      <c r="C351" s="14">
        <v>4365.2000000000007</v>
      </c>
      <c r="D351" s="14">
        <v>4335.0700000000006</v>
      </c>
      <c r="E351" s="14">
        <v>4317.1400000000003</v>
      </c>
      <c r="F351" s="14">
        <v>4315.7700000000004</v>
      </c>
      <c r="G351" s="14">
        <v>4384.83</v>
      </c>
      <c r="H351" s="14">
        <v>4578.7000000000007</v>
      </c>
      <c r="I351" s="14">
        <v>4822.2700000000004</v>
      </c>
      <c r="J351" s="14">
        <v>5060.41</v>
      </c>
      <c r="K351" s="14">
        <v>5107.79</v>
      </c>
      <c r="L351" s="14">
        <v>5154.46</v>
      </c>
      <c r="M351" s="14">
        <v>5135.74</v>
      </c>
      <c r="N351" s="14">
        <v>5157.5300000000007</v>
      </c>
      <c r="O351" s="14">
        <v>5111.4500000000007</v>
      </c>
      <c r="P351" s="14">
        <v>5192.41</v>
      </c>
      <c r="Q351" s="14">
        <v>5137.9000000000005</v>
      </c>
      <c r="R351" s="14">
        <v>5098.72</v>
      </c>
      <c r="S351" s="14">
        <v>5069.1500000000005</v>
      </c>
      <c r="T351" s="14">
        <v>5070.18</v>
      </c>
      <c r="U351" s="14">
        <v>5020.33</v>
      </c>
      <c r="V351" s="14">
        <v>4984.34</v>
      </c>
      <c r="W351" s="14">
        <v>5065.59</v>
      </c>
      <c r="X351" s="14">
        <v>4970.41</v>
      </c>
      <c r="Y351" s="17">
        <v>4556.99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51" t="s">
        <v>59</v>
      </c>
      <c r="B353" s="325" t="s">
        <v>129</v>
      </c>
      <c r="C353" s="326"/>
      <c r="D353" s="326"/>
      <c r="E353" s="326"/>
      <c r="F353" s="326"/>
      <c r="G353" s="326"/>
      <c r="H353" s="326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326"/>
      <c r="T353" s="326"/>
      <c r="U353" s="326"/>
      <c r="V353" s="326"/>
      <c r="W353" s="326"/>
      <c r="X353" s="326"/>
      <c r="Y353" s="327"/>
    </row>
    <row r="354" spans="1:25" ht="24.75" thickBot="1" x14ac:dyDescent="0.25">
      <c r="A354" s="314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x14ac:dyDescent="0.2">
      <c r="A355" s="34">
        <v>44713</v>
      </c>
      <c r="B355" s="29">
        <v>5406.3</v>
      </c>
      <c r="C355" s="15">
        <v>5337.95</v>
      </c>
      <c r="D355" s="15">
        <v>5301.52</v>
      </c>
      <c r="E355" s="15">
        <v>5267.33</v>
      </c>
      <c r="F355" s="15">
        <v>5238.09</v>
      </c>
      <c r="G355" s="15">
        <v>5278.58</v>
      </c>
      <c r="H355" s="15">
        <v>5625.62</v>
      </c>
      <c r="I355" s="15">
        <v>5884.23</v>
      </c>
      <c r="J355" s="15">
        <v>5935.52</v>
      </c>
      <c r="K355" s="15">
        <v>5918.18</v>
      </c>
      <c r="L355" s="15">
        <v>6073.32</v>
      </c>
      <c r="M355" s="15">
        <v>6161.2000000000007</v>
      </c>
      <c r="N355" s="15">
        <v>6085.43</v>
      </c>
      <c r="O355" s="15">
        <v>6200.39</v>
      </c>
      <c r="P355" s="15">
        <v>6253.17</v>
      </c>
      <c r="Q355" s="15">
        <v>6186.05</v>
      </c>
      <c r="R355" s="15">
        <v>6026.98</v>
      </c>
      <c r="S355" s="15">
        <v>6013.32</v>
      </c>
      <c r="T355" s="15">
        <v>5932.14</v>
      </c>
      <c r="U355" s="15">
        <v>5919.73</v>
      </c>
      <c r="V355" s="15">
        <v>5930.9</v>
      </c>
      <c r="W355" s="15">
        <v>5941.68</v>
      </c>
      <c r="X355" s="15">
        <v>5809.74</v>
      </c>
      <c r="Y355" s="16">
        <v>5522.79</v>
      </c>
    </row>
    <row r="356" spans="1:25" x14ac:dyDescent="0.2">
      <c r="A356" s="35">
        <v>44714</v>
      </c>
      <c r="B356" s="30">
        <v>5347.48</v>
      </c>
      <c r="C356" s="14">
        <v>5267.3</v>
      </c>
      <c r="D356" s="14">
        <v>5253.05</v>
      </c>
      <c r="E356" s="14">
        <v>5240.62</v>
      </c>
      <c r="F356" s="14">
        <v>5214.2700000000004</v>
      </c>
      <c r="G356" s="14">
        <v>5269.76</v>
      </c>
      <c r="H356" s="14">
        <v>5549.4400000000005</v>
      </c>
      <c r="I356" s="14">
        <v>5590.96</v>
      </c>
      <c r="J356" s="14">
        <v>5794.35</v>
      </c>
      <c r="K356" s="14">
        <v>5879.4400000000005</v>
      </c>
      <c r="L356" s="14">
        <v>5928.9400000000005</v>
      </c>
      <c r="M356" s="14">
        <v>5920.15</v>
      </c>
      <c r="N356" s="14">
        <v>5923.78</v>
      </c>
      <c r="O356" s="14">
        <v>5945.45</v>
      </c>
      <c r="P356" s="14">
        <v>5910.07</v>
      </c>
      <c r="Q356" s="14">
        <v>5888.71</v>
      </c>
      <c r="R356" s="14">
        <v>5970.76</v>
      </c>
      <c r="S356" s="14">
        <v>5941.1100000000006</v>
      </c>
      <c r="T356" s="14">
        <v>5915.82</v>
      </c>
      <c r="U356" s="14">
        <v>5861.9</v>
      </c>
      <c r="V356" s="14">
        <v>5889.3</v>
      </c>
      <c r="W356" s="14">
        <v>5856.18</v>
      </c>
      <c r="X356" s="14">
        <v>5559.8600000000006</v>
      </c>
      <c r="Y356" s="17">
        <v>5365.92</v>
      </c>
    </row>
    <row r="357" spans="1:25" x14ac:dyDescent="0.2">
      <c r="A357" s="35">
        <v>44715</v>
      </c>
      <c r="B357" s="30">
        <v>5350.39</v>
      </c>
      <c r="C357" s="14">
        <v>5250.98</v>
      </c>
      <c r="D357" s="14">
        <v>5229.08</v>
      </c>
      <c r="E357" s="14">
        <v>5229.32</v>
      </c>
      <c r="F357" s="14">
        <v>5229.34</v>
      </c>
      <c r="G357" s="14">
        <v>5243.76</v>
      </c>
      <c r="H357" s="14">
        <v>5520.47</v>
      </c>
      <c r="I357" s="14">
        <v>5736.9</v>
      </c>
      <c r="J357" s="14">
        <v>5908.18</v>
      </c>
      <c r="K357" s="14">
        <v>5952.1100000000006</v>
      </c>
      <c r="L357" s="14">
        <v>5950.39</v>
      </c>
      <c r="M357" s="14">
        <v>5986.37</v>
      </c>
      <c r="N357" s="14">
        <v>5982.65</v>
      </c>
      <c r="O357" s="14">
        <v>5984.08</v>
      </c>
      <c r="P357" s="14">
        <v>5836.04</v>
      </c>
      <c r="Q357" s="14">
        <v>5804.05</v>
      </c>
      <c r="R357" s="14">
        <v>5949.23</v>
      </c>
      <c r="S357" s="14">
        <v>5935.05</v>
      </c>
      <c r="T357" s="14">
        <v>5951.24</v>
      </c>
      <c r="U357" s="14">
        <v>5923.75</v>
      </c>
      <c r="V357" s="14">
        <v>5973.72</v>
      </c>
      <c r="W357" s="14">
        <v>5824.67</v>
      </c>
      <c r="X357" s="14">
        <v>5841.42</v>
      </c>
      <c r="Y357" s="17">
        <v>5680.28</v>
      </c>
    </row>
    <row r="358" spans="1:25" x14ac:dyDescent="0.2">
      <c r="A358" s="35">
        <v>44716</v>
      </c>
      <c r="B358" s="30">
        <v>5614.32</v>
      </c>
      <c r="C358" s="14">
        <v>5458.5</v>
      </c>
      <c r="D358" s="14">
        <v>5347.55</v>
      </c>
      <c r="E358" s="14">
        <v>5309.5</v>
      </c>
      <c r="F358" s="14">
        <v>5259.38</v>
      </c>
      <c r="G358" s="14">
        <v>5294.98</v>
      </c>
      <c r="H358" s="14">
        <v>5442.72</v>
      </c>
      <c r="I358" s="14">
        <v>5586.38</v>
      </c>
      <c r="J358" s="14">
        <v>5800.97</v>
      </c>
      <c r="K358" s="14">
        <v>5874.4400000000005</v>
      </c>
      <c r="L358" s="14">
        <v>5905.84</v>
      </c>
      <c r="M358" s="14">
        <v>5921.92</v>
      </c>
      <c r="N358" s="14">
        <v>5974.92</v>
      </c>
      <c r="O358" s="14">
        <v>5952.76</v>
      </c>
      <c r="P358" s="14">
        <v>5950.26</v>
      </c>
      <c r="Q358" s="14">
        <v>5949.05</v>
      </c>
      <c r="R358" s="14">
        <v>5938.34</v>
      </c>
      <c r="S358" s="14">
        <v>5927.03</v>
      </c>
      <c r="T358" s="14">
        <v>5920.43</v>
      </c>
      <c r="U358" s="14">
        <v>5864.93</v>
      </c>
      <c r="V358" s="14">
        <v>5892.12</v>
      </c>
      <c r="W358" s="14">
        <v>5900.3</v>
      </c>
      <c r="X358" s="14">
        <v>5846.22</v>
      </c>
      <c r="Y358" s="17">
        <v>5729.55</v>
      </c>
    </row>
    <row r="359" spans="1:25" x14ac:dyDescent="0.2">
      <c r="A359" s="35">
        <v>44717</v>
      </c>
      <c r="B359" s="30">
        <v>5521.56</v>
      </c>
      <c r="C359" s="14">
        <v>5400.26</v>
      </c>
      <c r="D359" s="14">
        <v>5298.55</v>
      </c>
      <c r="E359" s="14">
        <v>5254.76</v>
      </c>
      <c r="F359" s="14">
        <v>5186.7700000000004</v>
      </c>
      <c r="G359" s="14">
        <v>5207.82</v>
      </c>
      <c r="H359" s="14">
        <v>5228.8</v>
      </c>
      <c r="I359" s="14">
        <v>5406.1900000000005</v>
      </c>
      <c r="J359" s="14">
        <v>5638.75</v>
      </c>
      <c r="K359" s="14">
        <v>5819.14</v>
      </c>
      <c r="L359" s="14">
        <v>5889.33</v>
      </c>
      <c r="M359" s="14">
        <v>5914.05</v>
      </c>
      <c r="N359" s="14">
        <v>5902.3600000000006</v>
      </c>
      <c r="O359" s="14">
        <v>5901.71</v>
      </c>
      <c r="P359" s="14">
        <v>5952.05</v>
      </c>
      <c r="Q359" s="14">
        <v>5935.53</v>
      </c>
      <c r="R359" s="14">
        <v>5880.05</v>
      </c>
      <c r="S359" s="14">
        <v>5861.9</v>
      </c>
      <c r="T359" s="14">
        <v>5861.41</v>
      </c>
      <c r="U359" s="14">
        <v>5862.21</v>
      </c>
      <c r="V359" s="14">
        <v>5896.51</v>
      </c>
      <c r="W359" s="14">
        <v>5902.68</v>
      </c>
      <c r="X359" s="14">
        <v>5847.49</v>
      </c>
      <c r="Y359" s="17">
        <v>5560.35</v>
      </c>
    </row>
    <row r="360" spans="1:25" x14ac:dyDescent="0.2">
      <c r="A360" s="35">
        <v>44718</v>
      </c>
      <c r="B360" s="30">
        <v>5369.41</v>
      </c>
      <c r="C360" s="14">
        <v>5273.71</v>
      </c>
      <c r="D360" s="14">
        <v>5183.16</v>
      </c>
      <c r="E360" s="14">
        <v>5155.79</v>
      </c>
      <c r="F360" s="14">
        <v>5069.6000000000004</v>
      </c>
      <c r="G360" s="14">
        <v>5135.1499999999996</v>
      </c>
      <c r="H360" s="14">
        <v>5388.82</v>
      </c>
      <c r="I360" s="14">
        <v>5641.17</v>
      </c>
      <c r="J360" s="14">
        <v>5764.31</v>
      </c>
      <c r="K360" s="14">
        <v>5925.38</v>
      </c>
      <c r="L360" s="14">
        <v>5933.1900000000005</v>
      </c>
      <c r="M360" s="14">
        <v>5924.46</v>
      </c>
      <c r="N360" s="14">
        <v>5960.9</v>
      </c>
      <c r="O360" s="14">
        <v>5992.89</v>
      </c>
      <c r="P360" s="14">
        <v>5991.98</v>
      </c>
      <c r="Q360" s="14">
        <v>5940.72</v>
      </c>
      <c r="R360" s="14">
        <v>5903.46</v>
      </c>
      <c r="S360" s="14">
        <v>5875.3600000000006</v>
      </c>
      <c r="T360" s="14">
        <v>5840.4400000000005</v>
      </c>
      <c r="U360" s="14">
        <v>5822.9400000000005</v>
      </c>
      <c r="V360" s="14">
        <v>5823.41</v>
      </c>
      <c r="W360" s="14">
        <v>5840.29</v>
      </c>
      <c r="X360" s="14">
        <v>5539.68</v>
      </c>
      <c r="Y360" s="17">
        <v>5362.87</v>
      </c>
    </row>
    <row r="361" spans="1:25" x14ac:dyDescent="0.2">
      <c r="A361" s="35">
        <v>44719</v>
      </c>
      <c r="B361" s="30">
        <v>5287.17</v>
      </c>
      <c r="C361" s="14">
        <v>5186.1100000000006</v>
      </c>
      <c r="D361" s="14">
        <v>5159.3600000000006</v>
      </c>
      <c r="E361" s="14">
        <v>5084.54</v>
      </c>
      <c r="F361" s="14">
        <v>5052.2300000000005</v>
      </c>
      <c r="G361" s="14">
        <v>5133.74</v>
      </c>
      <c r="H361" s="14">
        <v>5419.38</v>
      </c>
      <c r="I361" s="14">
        <v>5654.51</v>
      </c>
      <c r="J361" s="14">
        <v>5775.54</v>
      </c>
      <c r="K361" s="14">
        <v>5918.78</v>
      </c>
      <c r="L361" s="14">
        <v>5937.17</v>
      </c>
      <c r="M361" s="14">
        <v>5917.06</v>
      </c>
      <c r="N361" s="14">
        <v>5911.62</v>
      </c>
      <c r="O361" s="14">
        <v>5924.85</v>
      </c>
      <c r="P361" s="14">
        <v>5984.59</v>
      </c>
      <c r="Q361" s="14">
        <v>5966.1</v>
      </c>
      <c r="R361" s="14">
        <v>5923.25</v>
      </c>
      <c r="S361" s="14">
        <v>5846.25</v>
      </c>
      <c r="T361" s="14">
        <v>5822.03</v>
      </c>
      <c r="U361" s="14">
        <v>5794.01</v>
      </c>
      <c r="V361" s="14">
        <v>5811.53</v>
      </c>
      <c r="W361" s="14">
        <v>5841.27</v>
      </c>
      <c r="X361" s="14">
        <v>5630.6</v>
      </c>
      <c r="Y361" s="17">
        <v>5406.07</v>
      </c>
    </row>
    <row r="362" spans="1:25" x14ac:dyDescent="0.2">
      <c r="A362" s="35">
        <v>44720</v>
      </c>
      <c r="B362" s="30">
        <v>5235.47</v>
      </c>
      <c r="C362" s="14">
        <v>5166.58</v>
      </c>
      <c r="D362" s="14">
        <v>5097.88</v>
      </c>
      <c r="E362" s="14">
        <v>4924.49</v>
      </c>
      <c r="F362" s="14">
        <v>5003.95</v>
      </c>
      <c r="G362" s="14">
        <v>5014.1500000000005</v>
      </c>
      <c r="H362" s="14">
        <v>5241.1900000000005</v>
      </c>
      <c r="I362" s="14">
        <v>5492.16</v>
      </c>
      <c r="J362" s="14">
        <v>5774.4</v>
      </c>
      <c r="K362" s="14">
        <v>6018.2</v>
      </c>
      <c r="L362" s="14">
        <v>5987.49</v>
      </c>
      <c r="M362" s="14">
        <v>5982.95</v>
      </c>
      <c r="N362" s="14">
        <v>5959.87</v>
      </c>
      <c r="O362" s="14">
        <v>5986.51</v>
      </c>
      <c r="P362" s="14">
        <v>6070.83</v>
      </c>
      <c r="Q362" s="14">
        <v>6031.54</v>
      </c>
      <c r="R362" s="14">
        <v>5980.24</v>
      </c>
      <c r="S362" s="14">
        <v>5911.37</v>
      </c>
      <c r="T362" s="14">
        <v>5833.95</v>
      </c>
      <c r="U362" s="14">
        <v>5817.72</v>
      </c>
      <c r="V362" s="14">
        <v>5796.4400000000005</v>
      </c>
      <c r="W362" s="14">
        <v>5872.77</v>
      </c>
      <c r="X362" s="14">
        <v>5609</v>
      </c>
      <c r="Y362" s="17">
        <v>5318.92</v>
      </c>
    </row>
    <row r="363" spans="1:25" x14ac:dyDescent="0.2">
      <c r="A363" s="35">
        <v>44721</v>
      </c>
      <c r="B363" s="30">
        <v>5206.2800000000007</v>
      </c>
      <c r="C363" s="14">
        <v>5134.93</v>
      </c>
      <c r="D363" s="14">
        <v>4968.6400000000003</v>
      </c>
      <c r="E363" s="14">
        <v>4455.63</v>
      </c>
      <c r="F363" s="14">
        <v>4473.7300000000005</v>
      </c>
      <c r="G363" s="14">
        <v>5032.6900000000005</v>
      </c>
      <c r="H363" s="14">
        <v>5384.32</v>
      </c>
      <c r="I363" s="14">
        <v>5478.66</v>
      </c>
      <c r="J363" s="14">
        <v>5825.07</v>
      </c>
      <c r="K363" s="14">
        <v>5881.63</v>
      </c>
      <c r="L363" s="14">
        <v>5923.85</v>
      </c>
      <c r="M363" s="14">
        <v>5900.8600000000006</v>
      </c>
      <c r="N363" s="14">
        <v>5875.56</v>
      </c>
      <c r="O363" s="14">
        <v>5893.91</v>
      </c>
      <c r="P363" s="14">
        <v>6004.45</v>
      </c>
      <c r="Q363" s="14">
        <v>5980.43</v>
      </c>
      <c r="R363" s="14">
        <v>5974.3</v>
      </c>
      <c r="S363" s="14">
        <v>5900.32</v>
      </c>
      <c r="T363" s="14">
        <v>5858</v>
      </c>
      <c r="U363" s="14">
        <v>5837.2</v>
      </c>
      <c r="V363" s="14">
        <v>5815.5</v>
      </c>
      <c r="W363" s="14">
        <v>5887.66</v>
      </c>
      <c r="X363" s="14">
        <v>5776.17</v>
      </c>
      <c r="Y363" s="17">
        <v>5327.1100000000006</v>
      </c>
    </row>
    <row r="364" spans="1:25" x14ac:dyDescent="0.2">
      <c r="A364" s="35">
        <v>44722</v>
      </c>
      <c r="B364" s="30">
        <v>5321.17</v>
      </c>
      <c r="C364" s="14">
        <v>5208.4400000000005</v>
      </c>
      <c r="D364" s="14">
        <v>5177.76</v>
      </c>
      <c r="E364" s="14">
        <v>5141.7</v>
      </c>
      <c r="F364" s="14">
        <v>5131.63</v>
      </c>
      <c r="G364" s="14">
        <v>5201.75</v>
      </c>
      <c r="H364" s="14">
        <v>5442.39</v>
      </c>
      <c r="I364" s="14">
        <v>5732.98</v>
      </c>
      <c r="J364" s="14">
        <v>5985.8600000000006</v>
      </c>
      <c r="K364" s="14">
        <v>6138.05</v>
      </c>
      <c r="L364" s="14">
        <v>6144.31</v>
      </c>
      <c r="M364" s="14">
        <v>6131.8</v>
      </c>
      <c r="N364" s="14">
        <v>6122.02</v>
      </c>
      <c r="O364" s="14">
        <v>6259.82</v>
      </c>
      <c r="P364" s="14">
        <v>6253.1900000000005</v>
      </c>
      <c r="Q364" s="14">
        <v>6233.42</v>
      </c>
      <c r="R364" s="14">
        <v>6238.51</v>
      </c>
      <c r="S364" s="14">
        <v>6160.49</v>
      </c>
      <c r="T364" s="14">
        <v>6021.4</v>
      </c>
      <c r="U364" s="14">
        <v>5993.18</v>
      </c>
      <c r="V364" s="14">
        <v>5946.03</v>
      </c>
      <c r="W364" s="14">
        <v>5955.09</v>
      </c>
      <c r="X364" s="14">
        <v>5841.17</v>
      </c>
      <c r="Y364" s="17">
        <v>5412.4</v>
      </c>
    </row>
    <row r="365" spans="1:25" x14ac:dyDescent="0.2">
      <c r="A365" s="35">
        <v>44723</v>
      </c>
      <c r="B365" s="30">
        <v>5380.31</v>
      </c>
      <c r="C365" s="14">
        <v>5330.1100000000006</v>
      </c>
      <c r="D365" s="14">
        <v>5308.55</v>
      </c>
      <c r="E365" s="14">
        <v>5223.51</v>
      </c>
      <c r="F365" s="14">
        <v>5218.0300000000007</v>
      </c>
      <c r="G365" s="14">
        <v>5283.99</v>
      </c>
      <c r="H365" s="14">
        <v>5354.65</v>
      </c>
      <c r="I365" s="14">
        <v>5400.8600000000006</v>
      </c>
      <c r="J365" s="14">
        <v>5700.38</v>
      </c>
      <c r="K365" s="14">
        <v>5782.81</v>
      </c>
      <c r="L365" s="14">
        <v>5838.64</v>
      </c>
      <c r="M365" s="14">
        <v>5857.87</v>
      </c>
      <c r="N365" s="14">
        <v>5920.83</v>
      </c>
      <c r="O365" s="14">
        <v>5933.42</v>
      </c>
      <c r="P365" s="14">
        <v>5939.7</v>
      </c>
      <c r="Q365" s="14">
        <v>5931.16</v>
      </c>
      <c r="R365" s="14">
        <v>5957.43</v>
      </c>
      <c r="S365" s="14">
        <v>5967.74</v>
      </c>
      <c r="T365" s="14">
        <v>5913.39</v>
      </c>
      <c r="U365" s="14">
        <v>5781.91</v>
      </c>
      <c r="V365" s="14">
        <v>5781.4</v>
      </c>
      <c r="W365" s="14">
        <v>5821.48</v>
      </c>
      <c r="X365" s="14">
        <v>5737.8600000000006</v>
      </c>
      <c r="Y365" s="17">
        <v>5402.17</v>
      </c>
    </row>
    <row r="366" spans="1:25" x14ac:dyDescent="0.2">
      <c r="A366" s="35">
        <v>44724</v>
      </c>
      <c r="B366" s="30">
        <v>5346.55</v>
      </c>
      <c r="C366" s="14">
        <v>5302.49</v>
      </c>
      <c r="D366" s="14">
        <v>5269.89</v>
      </c>
      <c r="E366" s="14">
        <v>5249.4</v>
      </c>
      <c r="F366" s="14">
        <v>5231.22</v>
      </c>
      <c r="G366" s="14">
        <v>5252.5</v>
      </c>
      <c r="H366" s="14">
        <v>5271.76</v>
      </c>
      <c r="I366" s="14">
        <v>5279.15</v>
      </c>
      <c r="J366" s="14">
        <v>5484.47</v>
      </c>
      <c r="K366" s="14">
        <v>5754.57</v>
      </c>
      <c r="L366" s="14">
        <v>5804.35</v>
      </c>
      <c r="M366" s="14">
        <v>5830.46</v>
      </c>
      <c r="N366" s="14">
        <v>5886.22</v>
      </c>
      <c r="O366" s="14">
        <v>5899.55</v>
      </c>
      <c r="P366" s="14">
        <v>5906.62</v>
      </c>
      <c r="Q366" s="14">
        <v>5928.68</v>
      </c>
      <c r="R366" s="14">
        <v>5967.62</v>
      </c>
      <c r="S366" s="14">
        <v>5978.81</v>
      </c>
      <c r="T366" s="14">
        <v>5923.17</v>
      </c>
      <c r="U366" s="14">
        <v>5851.98</v>
      </c>
      <c r="V366" s="14">
        <v>5869.03</v>
      </c>
      <c r="W366" s="14">
        <v>5925.91</v>
      </c>
      <c r="X366" s="14">
        <v>5721.72</v>
      </c>
      <c r="Y366" s="17">
        <v>5428.26</v>
      </c>
    </row>
    <row r="367" spans="1:25" x14ac:dyDescent="0.2">
      <c r="A367" s="35">
        <v>44725</v>
      </c>
      <c r="B367" s="30">
        <v>5357.87</v>
      </c>
      <c r="C367" s="14">
        <v>5284.29</v>
      </c>
      <c r="D367" s="14">
        <v>5247.8</v>
      </c>
      <c r="E367" s="14">
        <v>5219.38</v>
      </c>
      <c r="F367" s="14">
        <v>5183.3900000000003</v>
      </c>
      <c r="G367" s="14">
        <v>5224.6900000000005</v>
      </c>
      <c r="H367" s="14">
        <v>5240.79</v>
      </c>
      <c r="I367" s="14">
        <v>5277.31</v>
      </c>
      <c r="J367" s="14">
        <v>5640.14</v>
      </c>
      <c r="K367" s="14">
        <v>5767.37</v>
      </c>
      <c r="L367" s="14">
        <v>5771.83</v>
      </c>
      <c r="M367" s="14">
        <v>5805.07</v>
      </c>
      <c r="N367" s="14">
        <v>5864.88</v>
      </c>
      <c r="O367" s="14">
        <v>5925.74</v>
      </c>
      <c r="P367" s="14">
        <v>5954.33</v>
      </c>
      <c r="Q367" s="14">
        <v>5958.3</v>
      </c>
      <c r="R367" s="14">
        <v>5973.3</v>
      </c>
      <c r="S367" s="14">
        <v>5987.64</v>
      </c>
      <c r="T367" s="14">
        <v>5969.05</v>
      </c>
      <c r="U367" s="14">
        <v>5966.25</v>
      </c>
      <c r="V367" s="14">
        <v>5914.25</v>
      </c>
      <c r="W367" s="14">
        <v>5913.04</v>
      </c>
      <c r="X367" s="14">
        <v>5735.87</v>
      </c>
      <c r="Y367" s="17">
        <v>5337.95</v>
      </c>
    </row>
    <row r="368" spans="1:25" x14ac:dyDescent="0.2">
      <c r="A368" s="35">
        <v>44726</v>
      </c>
      <c r="B368" s="30">
        <v>5305.5</v>
      </c>
      <c r="C368" s="14">
        <v>5236.93</v>
      </c>
      <c r="D368" s="14">
        <v>5216.58</v>
      </c>
      <c r="E368" s="14">
        <v>5168.6900000000005</v>
      </c>
      <c r="F368" s="14">
        <v>5170.38</v>
      </c>
      <c r="G368" s="14">
        <v>5218.7</v>
      </c>
      <c r="H368" s="14">
        <v>5259.68</v>
      </c>
      <c r="I368" s="14">
        <v>5414.6</v>
      </c>
      <c r="J368" s="14">
        <v>5704.05</v>
      </c>
      <c r="K368" s="14">
        <v>5805.88</v>
      </c>
      <c r="L368" s="14">
        <v>5827.51</v>
      </c>
      <c r="M368" s="14">
        <v>5789.85</v>
      </c>
      <c r="N368" s="14">
        <v>5772.18</v>
      </c>
      <c r="O368" s="14">
        <v>5844.77</v>
      </c>
      <c r="P368" s="14">
        <v>5909</v>
      </c>
      <c r="Q368" s="14">
        <v>5874.64</v>
      </c>
      <c r="R368" s="14">
        <v>5849.97</v>
      </c>
      <c r="S368" s="14">
        <v>5774.71</v>
      </c>
      <c r="T368" s="14">
        <v>5737.56</v>
      </c>
      <c r="U368" s="14">
        <v>5712.4400000000005</v>
      </c>
      <c r="V368" s="14">
        <v>5725.56</v>
      </c>
      <c r="W368" s="14">
        <v>5721.17</v>
      </c>
      <c r="X368" s="14">
        <v>5379.87</v>
      </c>
      <c r="Y368" s="17">
        <v>5213.25</v>
      </c>
    </row>
    <row r="369" spans="1:25" x14ac:dyDescent="0.2">
      <c r="A369" s="35">
        <v>44727</v>
      </c>
      <c r="B369" s="30">
        <v>5150.2</v>
      </c>
      <c r="C369" s="14">
        <v>5137.74</v>
      </c>
      <c r="D369" s="14">
        <v>5107.87</v>
      </c>
      <c r="E369" s="14">
        <v>5075.6400000000003</v>
      </c>
      <c r="F369" s="14">
        <v>5082.8100000000004</v>
      </c>
      <c r="G369" s="14">
        <v>5152.05</v>
      </c>
      <c r="H369" s="14">
        <v>5210.74</v>
      </c>
      <c r="I369" s="14">
        <v>5442.3</v>
      </c>
      <c r="J369" s="14">
        <v>5686.01</v>
      </c>
      <c r="K369" s="14">
        <v>5810.68</v>
      </c>
      <c r="L369" s="14">
        <v>5862.64</v>
      </c>
      <c r="M369" s="14">
        <v>5856.68</v>
      </c>
      <c r="N369" s="14">
        <v>5847.27</v>
      </c>
      <c r="O369" s="14">
        <v>5853.62</v>
      </c>
      <c r="P369" s="14">
        <v>5925.71</v>
      </c>
      <c r="Q369" s="14">
        <v>5853.6900000000005</v>
      </c>
      <c r="R369" s="14">
        <v>5813.41</v>
      </c>
      <c r="S369" s="14">
        <v>5819.09</v>
      </c>
      <c r="T369" s="14">
        <v>5742.15</v>
      </c>
      <c r="U369" s="14">
        <v>5717.79</v>
      </c>
      <c r="V369" s="14">
        <v>5693.58</v>
      </c>
      <c r="W369" s="14">
        <v>5690.75</v>
      </c>
      <c r="X369" s="14">
        <v>5369.97</v>
      </c>
      <c r="Y369" s="17">
        <v>5204.0200000000004</v>
      </c>
    </row>
    <row r="370" spans="1:25" x14ac:dyDescent="0.2">
      <c r="A370" s="35">
        <v>44728</v>
      </c>
      <c r="B370" s="30">
        <v>5212.22</v>
      </c>
      <c r="C370" s="14">
        <v>5175.09</v>
      </c>
      <c r="D370" s="14">
        <v>5169.3900000000003</v>
      </c>
      <c r="E370" s="14">
        <v>5160.72</v>
      </c>
      <c r="F370" s="14">
        <v>5160.6400000000003</v>
      </c>
      <c r="G370" s="14">
        <v>5183.07</v>
      </c>
      <c r="H370" s="14">
        <v>5389.85</v>
      </c>
      <c r="I370" s="14">
        <v>5633.4400000000005</v>
      </c>
      <c r="J370" s="14">
        <v>5771.32</v>
      </c>
      <c r="K370" s="14">
        <v>5883.01</v>
      </c>
      <c r="L370" s="14">
        <v>5939.2</v>
      </c>
      <c r="M370" s="14">
        <v>5929.06</v>
      </c>
      <c r="N370" s="14">
        <v>5967.78</v>
      </c>
      <c r="O370" s="42">
        <v>5977.24</v>
      </c>
      <c r="P370" s="14">
        <v>6031.91</v>
      </c>
      <c r="Q370" s="14">
        <v>6028.31</v>
      </c>
      <c r="R370" s="14">
        <v>5962.6100000000006</v>
      </c>
      <c r="S370" s="14">
        <v>5924.67</v>
      </c>
      <c r="T370" s="14">
        <v>5795.35</v>
      </c>
      <c r="U370" s="14">
        <v>5769.28</v>
      </c>
      <c r="V370" s="14">
        <v>5759.28</v>
      </c>
      <c r="W370" s="14">
        <v>5762.49</v>
      </c>
      <c r="X370" s="14">
        <v>5506.72</v>
      </c>
      <c r="Y370" s="17">
        <v>5268.92</v>
      </c>
    </row>
    <row r="371" spans="1:25" x14ac:dyDescent="0.2">
      <c r="A371" s="35">
        <v>44729</v>
      </c>
      <c r="B371" s="30">
        <v>5193.51</v>
      </c>
      <c r="C371" s="14">
        <v>5141.62</v>
      </c>
      <c r="D371" s="14">
        <v>5111.3900000000003</v>
      </c>
      <c r="E371" s="14">
        <v>5100.3500000000004</v>
      </c>
      <c r="F371" s="14">
        <v>5101.4000000000005</v>
      </c>
      <c r="G371" s="14">
        <v>5136.33</v>
      </c>
      <c r="H371" s="14">
        <v>5367.63</v>
      </c>
      <c r="I371" s="14">
        <v>5604.37</v>
      </c>
      <c r="J371" s="14">
        <v>5763.4</v>
      </c>
      <c r="K371" s="14">
        <v>5966.16</v>
      </c>
      <c r="L371" s="14">
        <v>6048.02</v>
      </c>
      <c r="M371" s="14">
        <v>5949.76</v>
      </c>
      <c r="N371" s="14">
        <v>5841.7</v>
      </c>
      <c r="O371" s="14">
        <v>5993.28</v>
      </c>
      <c r="P371" s="14">
        <v>5996.3600000000006</v>
      </c>
      <c r="Q371" s="14">
        <v>6018.25</v>
      </c>
      <c r="R371" s="14">
        <v>5984.71</v>
      </c>
      <c r="S371" s="14">
        <v>5951.39</v>
      </c>
      <c r="T371" s="14">
        <v>5899.49</v>
      </c>
      <c r="U371" s="14">
        <v>5800.26</v>
      </c>
      <c r="V371" s="14">
        <v>5766.3600000000006</v>
      </c>
      <c r="W371" s="14">
        <v>5829.97</v>
      </c>
      <c r="X371" s="14">
        <v>5619.05</v>
      </c>
      <c r="Y371" s="17">
        <v>5309.06</v>
      </c>
    </row>
    <row r="372" spans="1:25" x14ac:dyDescent="0.2">
      <c r="A372" s="35">
        <v>44730</v>
      </c>
      <c r="B372" s="30">
        <v>5349.6100000000006</v>
      </c>
      <c r="C372" s="14">
        <v>5186.5300000000007</v>
      </c>
      <c r="D372" s="14">
        <v>5144.7299999999996</v>
      </c>
      <c r="E372" s="14">
        <v>5090.01</v>
      </c>
      <c r="F372" s="14">
        <v>5068.9000000000005</v>
      </c>
      <c r="G372" s="14">
        <v>5139.95</v>
      </c>
      <c r="H372" s="14">
        <v>5232.71</v>
      </c>
      <c r="I372" s="14">
        <v>5428.6100000000006</v>
      </c>
      <c r="J372" s="14">
        <v>5780.83</v>
      </c>
      <c r="K372" s="14">
        <v>5919.27</v>
      </c>
      <c r="L372" s="14">
        <v>5809.74</v>
      </c>
      <c r="M372" s="14">
        <v>5834.64</v>
      </c>
      <c r="N372" s="14">
        <v>5859.38</v>
      </c>
      <c r="O372" s="14">
        <v>5926.91</v>
      </c>
      <c r="P372" s="14">
        <v>5945.76</v>
      </c>
      <c r="Q372" s="14">
        <v>5934.9</v>
      </c>
      <c r="R372" s="14">
        <v>5935.78</v>
      </c>
      <c r="S372" s="14">
        <v>5933.91</v>
      </c>
      <c r="T372" s="14">
        <v>5839.04</v>
      </c>
      <c r="U372" s="14">
        <v>5774.57</v>
      </c>
      <c r="V372" s="14">
        <v>5769.31</v>
      </c>
      <c r="W372" s="14">
        <v>5782.54</v>
      </c>
      <c r="X372" s="14">
        <v>5697.64</v>
      </c>
      <c r="Y372" s="17">
        <v>5368.59</v>
      </c>
    </row>
    <row r="373" spans="1:25" x14ac:dyDescent="0.2">
      <c r="A373" s="35">
        <v>44731</v>
      </c>
      <c r="B373" s="30">
        <v>5351.91</v>
      </c>
      <c r="C373" s="14">
        <v>5253.4</v>
      </c>
      <c r="D373" s="14">
        <v>5199.67</v>
      </c>
      <c r="E373" s="14">
        <v>5147.54</v>
      </c>
      <c r="F373" s="14">
        <v>5130.55</v>
      </c>
      <c r="G373" s="14">
        <v>5148.88</v>
      </c>
      <c r="H373" s="14">
        <v>5174.3900000000003</v>
      </c>
      <c r="I373" s="14">
        <v>5313.72</v>
      </c>
      <c r="J373" s="14">
        <v>5545.09</v>
      </c>
      <c r="K373" s="14">
        <v>5792.1</v>
      </c>
      <c r="L373" s="14">
        <v>5911.3</v>
      </c>
      <c r="M373" s="14">
        <v>5964.59</v>
      </c>
      <c r="N373" s="14">
        <v>5969.8600000000006</v>
      </c>
      <c r="O373" s="14">
        <v>5985.49</v>
      </c>
      <c r="P373" s="14">
        <v>5995</v>
      </c>
      <c r="Q373" s="14">
        <v>5995.68</v>
      </c>
      <c r="R373" s="14">
        <v>5982.76</v>
      </c>
      <c r="S373" s="14">
        <v>5960.54</v>
      </c>
      <c r="T373" s="14">
        <v>5820.7</v>
      </c>
      <c r="U373" s="14">
        <v>5770.87</v>
      </c>
      <c r="V373" s="14">
        <v>5748.15</v>
      </c>
      <c r="W373" s="14">
        <v>5787.03</v>
      </c>
      <c r="X373" s="14">
        <v>5638.23</v>
      </c>
      <c r="Y373" s="17">
        <v>5367.22</v>
      </c>
    </row>
    <row r="374" spans="1:25" x14ac:dyDescent="0.2">
      <c r="A374" s="35">
        <v>44732</v>
      </c>
      <c r="B374" s="30">
        <v>5333.97</v>
      </c>
      <c r="C374" s="14">
        <v>5246.56</v>
      </c>
      <c r="D374" s="14">
        <v>5230.12</v>
      </c>
      <c r="E374" s="14">
        <v>5189.07</v>
      </c>
      <c r="F374" s="14">
        <v>5172.55</v>
      </c>
      <c r="G374" s="14">
        <v>5229.6499999999996</v>
      </c>
      <c r="H374" s="14">
        <v>5518.57</v>
      </c>
      <c r="I374" s="14">
        <v>5724.51</v>
      </c>
      <c r="J374" s="14">
        <v>5834.32</v>
      </c>
      <c r="K374" s="14">
        <v>6083.16</v>
      </c>
      <c r="L374" s="14">
        <v>6106.37</v>
      </c>
      <c r="M374" s="14">
        <v>6069.1</v>
      </c>
      <c r="N374" s="14">
        <v>6023.99</v>
      </c>
      <c r="O374" s="14">
        <v>6114.21</v>
      </c>
      <c r="P374" s="14">
        <v>6159.4400000000005</v>
      </c>
      <c r="Q374" s="14">
        <v>6097.4</v>
      </c>
      <c r="R374" s="14">
        <v>6061.71</v>
      </c>
      <c r="S374" s="14">
        <v>5985.15</v>
      </c>
      <c r="T374" s="14">
        <v>5905.55</v>
      </c>
      <c r="U374" s="14">
        <v>5832.38</v>
      </c>
      <c r="V374" s="14">
        <v>5788.73</v>
      </c>
      <c r="W374" s="14">
        <v>5816.13</v>
      </c>
      <c r="X374" s="14">
        <v>5671.26</v>
      </c>
      <c r="Y374" s="17">
        <v>5337.6900000000005</v>
      </c>
    </row>
    <row r="375" spans="1:25" x14ac:dyDescent="0.2">
      <c r="A375" s="35">
        <v>44733</v>
      </c>
      <c r="B375" s="30">
        <v>5290.5</v>
      </c>
      <c r="C375" s="14">
        <v>5224.51</v>
      </c>
      <c r="D375" s="14">
        <v>5189.97</v>
      </c>
      <c r="E375" s="14">
        <v>5113.2299999999996</v>
      </c>
      <c r="F375" s="14">
        <v>5126.6400000000003</v>
      </c>
      <c r="G375" s="14">
        <v>5221.37</v>
      </c>
      <c r="H375" s="14">
        <v>5444.07</v>
      </c>
      <c r="I375" s="14">
        <v>5652.45</v>
      </c>
      <c r="J375" s="14">
        <v>5793.62</v>
      </c>
      <c r="K375" s="14">
        <v>5998.55</v>
      </c>
      <c r="L375" s="14">
        <v>6001.23</v>
      </c>
      <c r="M375" s="14">
        <v>5991.37</v>
      </c>
      <c r="N375" s="14">
        <v>5990.87</v>
      </c>
      <c r="O375" s="14">
        <v>5999.32</v>
      </c>
      <c r="P375" s="14">
        <v>6090.3</v>
      </c>
      <c r="Q375" s="14">
        <v>6037.73</v>
      </c>
      <c r="R375" s="14">
        <v>6018.26</v>
      </c>
      <c r="S375" s="14">
        <v>5982.6</v>
      </c>
      <c r="T375" s="14">
        <v>5900.65</v>
      </c>
      <c r="U375" s="14">
        <v>5828.27</v>
      </c>
      <c r="V375" s="14">
        <v>5810.3600000000006</v>
      </c>
      <c r="W375" s="14">
        <v>5817.27</v>
      </c>
      <c r="X375" s="14">
        <v>5645.21</v>
      </c>
      <c r="Y375" s="17">
        <v>5321.91</v>
      </c>
    </row>
    <row r="376" spans="1:25" x14ac:dyDescent="0.2">
      <c r="A376" s="35">
        <v>44734</v>
      </c>
      <c r="B376" s="30">
        <v>5272.88</v>
      </c>
      <c r="C376" s="14">
        <v>5195.8600000000006</v>
      </c>
      <c r="D376" s="14">
        <v>5169.82</v>
      </c>
      <c r="E376" s="14">
        <v>5138.93</v>
      </c>
      <c r="F376" s="14">
        <v>5144.09</v>
      </c>
      <c r="G376" s="14">
        <v>5228.95</v>
      </c>
      <c r="H376" s="14">
        <v>5413.46</v>
      </c>
      <c r="I376" s="14">
        <v>5672.67</v>
      </c>
      <c r="J376" s="14">
        <v>5846.73</v>
      </c>
      <c r="K376" s="14">
        <v>5993.02</v>
      </c>
      <c r="L376" s="14">
        <v>6013.6900000000005</v>
      </c>
      <c r="M376" s="14">
        <v>6020.1100000000006</v>
      </c>
      <c r="N376" s="14">
        <v>6018.23</v>
      </c>
      <c r="O376" s="14">
        <v>6077.16</v>
      </c>
      <c r="P376" s="14">
        <v>6090.9</v>
      </c>
      <c r="Q376" s="14">
        <v>6062.48</v>
      </c>
      <c r="R376" s="14">
        <v>5989.3</v>
      </c>
      <c r="S376" s="14">
        <v>5963.08</v>
      </c>
      <c r="T376" s="14">
        <v>5876.35</v>
      </c>
      <c r="U376" s="14">
        <v>5858.3600000000006</v>
      </c>
      <c r="V376" s="14">
        <v>5830.85</v>
      </c>
      <c r="W376" s="14">
        <v>5815.54</v>
      </c>
      <c r="X376" s="14">
        <v>5594.1</v>
      </c>
      <c r="Y376" s="17">
        <v>5352.37</v>
      </c>
    </row>
    <row r="377" spans="1:25" x14ac:dyDescent="0.2">
      <c r="A377" s="35">
        <v>44735</v>
      </c>
      <c r="B377" s="30">
        <v>5238.9799999999996</v>
      </c>
      <c r="C377" s="14">
        <v>5228.3600000000006</v>
      </c>
      <c r="D377" s="14">
        <v>5225.2800000000007</v>
      </c>
      <c r="E377" s="14">
        <v>5210.0300000000007</v>
      </c>
      <c r="F377" s="14">
        <v>5216.59</v>
      </c>
      <c r="G377" s="14">
        <v>5227.16</v>
      </c>
      <c r="H377" s="14">
        <v>5399.09</v>
      </c>
      <c r="I377" s="14">
        <v>5771.9</v>
      </c>
      <c r="J377" s="14">
        <v>5902.26</v>
      </c>
      <c r="K377" s="14">
        <v>5993.6100000000006</v>
      </c>
      <c r="L377" s="14">
        <v>6003.89</v>
      </c>
      <c r="M377" s="14">
        <v>6029.9</v>
      </c>
      <c r="N377" s="14">
        <v>6009.34</v>
      </c>
      <c r="O377" s="14">
        <v>6058.55</v>
      </c>
      <c r="P377" s="14">
        <v>6098.6100000000006</v>
      </c>
      <c r="Q377" s="14">
        <v>6074.6900000000005</v>
      </c>
      <c r="R377" s="14">
        <v>6063.09</v>
      </c>
      <c r="S377" s="14">
        <v>5982.15</v>
      </c>
      <c r="T377" s="14">
        <v>5887.34</v>
      </c>
      <c r="U377" s="14">
        <v>5839.1100000000006</v>
      </c>
      <c r="V377" s="14">
        <v>5849.83</v>
      </c>
      <c r="W377" s="14">
        <v>5839.07</v>
      </c>
      <c r="X377" s="14">
        <v>5660.33</v>
      </c>
      <c r="Y377" s="17">
        <v>5323.53</v>
      </c>
    </row>
    <row r="378" spans="1:25" x14ac:dyDescent="0.2">
      <c r="A378" s="35">
        <v>44736</v>
      </c>
      <c r="B378" s="30">
        <v>5204.04</v>
      </c>
      <c r="C378" s="14">
        <v>5189.1400000000003</v>
      </c>
      <c r="D378" s="14">
        <v>5187.63</v>
      </c>
      <c r="E378" s="14">
        <v>5175.63</v>
      </c>
      <c r="F378" s="14">
        <v>5175.45</v>
      </c>
      <c r="G378" s="14">
        <v>5186</v>
      </c>
      <c r="H378" s="14">
        <v>5302.97</v>
      </c>
      <c r="I378" s="14">
        <v>5653.31</v>
      </c>
      <c r="J378" s="14">
        <v>5883.06</v>
      </c>
      <c r="K378" s="14">
        <v>5949.6900000000005</v>
      </c>
      <c r="L378" s="14">
        <v>5963.84</v>
      </c>
      <c r="M378" s="14">
        <v>5907.84</v>
      </c>
      <c r="N378" s="14">
        <v>5908.68</v>
      </c>
      <c r="O378" s="14">
        <v>5930.83</v>
      </c>
      <c r="P378" s="14">
        <v>5971.14</v>
      </c>
      <c r="Q378" s="14">
        <v>5946.1</v>
      </c>
      <c r="R378" s="14">
        <v>5942.26</v>
      </c>
      <c r="S378" s="14">
        <v>5905.5</v>
      </c>
      <c r="T378" s="14">
        <v>5904.1</v>
      </c>
      <c r="U378" s="14">
        <v>5883.53</v>
      </c>
      <c r="V378" s="14">
        <v>5848.09</v>
      </c>
      <c r="W378" s="14">
        <v>5879.41</v>
      </c>
      <c r="X378" s="14">
        <v>5821.24</v>
      </c>
      <c r="Y378" s="17">
        <v>5482.35</v>
      </c>
    </row>
    <row r="379" spans="1:25" x14ac:dyDescent="0.2">
      <c r="A379" s="35">
        <v>44737</v>
      </c>
      <c r="B379" s="30">
        <v>5418.89</v>
      </c>
      <c r="C379" s="14">
        <v>5219.05</v>
      </c>
      <c r="D379" s="14">
        <v>5194.4799999999996</v>
      </c>
      <c r="E379" s="14">
        <v>5183.04</v>
      </c>
      <c r="F379" s="14">
        <v>5176.45</v>
      </c>
      <c r="G379" s="14">
        <v>5186.67</v>
      </c>
      <c r="H379" s="14">
        <v>5237.92</v>
      </c>
      <c r="I379" s="14">
        <v>5376.02</v>
      </c>
      <c r="J379" s="14">
        <v>5718.51</v>
      </c>
      <c r="K379" s="14">
        <v>5777.84</v>
      </c>
      <c r="L379" s="14">
        <v>5851.64</v>
      </c>
      <c r="M379" s="14">
        <v>5853</v>
      </c>
      <c r="N379" s="14">
        <v>5892.85</v>
      </c>
      <c r="O379" s="14">
        <v>5884.16</v>
      </c>
      <c r="P379" s="14">
        <v>5886.2</v>
      </c>
      <c r="Q379" s="14">
        <v>5843.34</v>
      </c>
      <c r="R379" s="14">
        <v>5854.26</v>
      </c>
      <c r="S379" s="14">
        <v>5841.05</v>
      </c>
      <c r="T379" s="14">
        <v>5846.76</v>
      </c>
      <c r="U379" s="14">
        <v>5749.63</v>
      </c>
      <c r="V379" s="14">
        <v>5728.21</v>
      </c>
      <c r="W379" s="14">
        <v>5726.52</v>
      </c>
      <c r="X379" s="14">
        <v>5653.66</v>
      </c>
      <c r="Y379" s="17">
        <v>5350.65</v>
      </c>
    </row>
    <row r="380" spans="1:25" x14ac:dyDescent="0.2">
      <c r="A380" s="35">
        <v>44738</v>
      </c>
      <c r="B380" s="30">
        <v>5211.72</v>
      </c>
      <c r="C380" s="14">
        <v>5151.96</v>
      </c>
      <c r="D380" s="14">
        <v>5076.96</v>
      </c>
      <c r="E380" s="14">
        <v>5039.83</v>
      </c>
      <c r="F380" s="14">
        <v>5032.5600000000004</v>
      </c>
      <c r="G380" s="14">
        <v>5025.0600000000004</v>
      </c>
      <c r="H380" s="14">
        <v>5043.4000000000005</v>
      </c>
      <c r="I380" s="14">
        <v>5129.3999999999996</v>
      </c>
      <c r="J380" s="14">
        <v>5326.96</v>
      </c>
      <c r="K380" s="14">
        <v>5571.45</v>
      </c>
      <c r="L380" s="14">
        <v>5673.73</v>
      </c>
      <c r="M380" s="14">
        <v>5682.58</v>
      </c>
      <c r="N380" s="14">
        <v>5690.7</v>
      </c>
      <c r="O380" s="14">
        <v>5711.99</v>
      </c>
      <c r="P380" s="14">
        <v>5711.3</v>
      </c>
      <c r="Q380" s="14">
        <v>5714.4</v>
      </c>
      <c r="R380" s="14">
        <v>5731.34</v>
      </c>
      <c r="S380" s="14">
        <v>5738.15</v>
      </c>
      <c r="T380" s="14">
        <v>5730.6100000000006</v>
      </c>
      <c r="U380" s="14">
        <v>5725.38</v>
      </c>
      <c r="V380" s="14">
        <v>5716.74</v>
      </c>
      <c r="W380" s="14">
        <v>5714.16</v>
      </c>
      <c r="X380" s="14">
        <v>5529.42</v>
      </c>
      <c r="Y380" s="17">
        <v>5257.79</v>
      </c>
    </row>
    <row r="381" spans="1:25" x14ac:dyDescent="0.2">
      <c r="A381" s="35">
        <v>44739</v>
      </c>
      <c r="B381" s="30">
        <v>5211.8500000000004</v>
      </c>
      <c r="C381" s="14">
        <v>5120.8900000000003</v>
      </c>
      <c r="D381" s="14">
        <v>5026.99</v>
      </c>
      <c r="E381" s="14">
        <v>5014.92</v>
      </c>
      <c r="F381" s="14">
        <v>4995.34</v>
      </c>
      <c r="G381" s="14">
        <v>5002.09</v>
      </c>
      <c r="H381" s="14">
        <v>5183.5</v>
      </c>
      <c r="I381" s="14">
        <v>5388.17</v>
      </c>
      <c r="J381" s="14">
        <v>5695.73</v>
      </c>
      <c r="K381" s="14">
        <v>5770.81</v>
      </c>
      <c r="L381" s="14">
        <v>5834.74</v>
      </c>
      <c r="M381" s="14">
        <v>5816.71</v>
      </c>
      <c r="N381" s="14">
        <v>5833.96</v>
      </c>
      <c r="O381" s="14">
        <v>5894.02</v>
      </c>
      <c r="P381" s="14">
        <v>5985.35</v>
      </c>
      <c r="Q381" s="14">
        <v>5957.17</v>
      </c>
      <c r="R381" s="14">
        <v>5962.56</v>
      </c>
      <c r="S381" s="14">
        <v>5849.51</v>
      </c>
      <c r="T381" s="14">
        <v>5813.65</v>
      </c>
      <c r="U381" s="14">
        <v>5707.3600000000006</v>
      </c>
      <c r="V381" s="14">
        <v>5659.25</v>
      </c>
      <c r="W381" s="14">
        <v>5680.56</v>
      </c>
      <c r="X381" s="14">
        <v>5482.3</v>
      </c>
      <c r="Y381" s="17">
        <v>5199.72</v>
      </c>
    </row>
    <row r="382" spans="1:25" x14ac:dyDescent="0.2">
      <c r="A382" s="35">
        <v>44740</v>
      </c>
      <c r="B382" s="30">
        <v>5153.17</v>
      </c>
      <c r="C382" s="14">
        <v>5072.33</v>
      </c>
      <c r="D382" s="14">
        <v>5041.8900000000003</v>
      </c>
      <c r="E382" s="14">
        <v>5032.97</v>
      </c>
      <c r="F382" s="14">
        <v>5031.54</v>
      </c>
      <c r="G382" s="14">
        <v>5046.38</v>
      </c>
      <c r="H382" s="14">
        <v>5226.68</v>
      </c>
      <c r="I382" s="14">
        <v>5604.96</v>
      </c>
      <c r="J382" s="14">
        <v>5861</v>
      </c>
      <c r="K382" s="14">
        <v>5927.64</v>
      </c>
      <c r="L382" s="14">
        <v>6003.91</v>
      </c>
      <c r="M382" s="14">
        <v>5972.73</v>
      </c>
      <c r="N382" s="14">
        <v>5948.1100000000006</v>
      </c>
      <c r="O382" s="14">
        <v>6023.93</v>
      </c>
      <c r="P382" s="14">
        <v>6095.93</v>
      </c>
      <c r="Q382" s="14">
        <v>6044.72</v>
      </c>
      <c r="R382" s="14">
        <v>6039.51</v>
      </c>
      <c r="S382" s="14">
        <v>5969.98</v>
      </c>
      <c r="T382" s="14">
        <v>5924.45</v>
      </c>
      <c r="U382" s="14">
        <v>5812.03</v>
      </c>
      <c r="V382" s="14">
        <v>5735.89</v>
      </c>
      <c r="W382" s="14">
        <v>5733.73</v>
      </c>
      <c r="X382" s="14">
        <v>5522.03</v>
      </c>
      <c r="Y382" s="17">
        <v>5243.41</v>
      </c>
    </row>
    <row r="383" spans="1:25" x14ac:dyDescent="0.2">
      <c r="A383" s="35">
        <v>44741</v>
      </c>
      <c r="B383" s="30">
        <v>6003.09</v>
      </c>
      <c r="C383" s="14">
        <v>5936.43</v>
      </c>
      <c r="D383" s="14">
        <v>5870.71</v>
      </c>
      <c r="E383" s="14">
        <v>5620.01</v>
      </c>
      <c r="F383" s="14">
        <v>5879.96</v>
      </c>
      <c r="G383" s="14">
        <v>5926.97</v>
      </c>
      <c r="H383" s="14">
        <v>6120.2</v>
      </c>
      <c r="I383" s="14">
        <v>5338.33</v>
      </c>
      <c r="J383" s="14">
        <v>5582.12</v>
      </c>
      <c r="K383" s="14">
        <v>5731.79</v>
      </c>
      <c r="L383" s="14">
        <v>5910.26</v>
      </c>
      <c r="M383" s="14">
        <v>5893.01</v>
      </c>
      <c r="N383" s="14">
        <v>5897.32</v>
      </c>
      <c r="O383" s="14">
        <v>5936.76</v>
      </c>
      <c r="P383" s="14">
        <v>5991.64</v>
      </c>
      <c r="Q383" s="14">
        <v>5959.29</v>
      </c>
      <c r="R383" s="14">
        <v>5926.22</v>
      </c>
      <c r="S383" s="14">
        <v>5891.57</v>
      </c>
      <c r="T383" s="14">
        <v>5769.97</v>
      </c>
      <c r="U383" s="14">
        <v>5703.47</v>
      </c>
      <c r="V383" s="14">
        <v>5633.38</v>
      </c>
      <c r="W383" s="14">
        <v>5669.8</v>
      </c>
      <c r="X383" s="14">
        <v>5513.74</v>
      </c>
      <c r="Y383" s="17">
        <v>5164.26</v>
      </c>
    </row>
    <row r="384" spans="1:25" x14ac:dyDescent="0.2">
      <c r="A384" s="35">
        <v>44742</v>
      </c>
      <c r="B384" s="30">
        <v>5186.25</v>
      </c>
      <c r="C384" s="14">
        <v>5083.62</v>
      </c>
      <c r="D384" s="14">
        <v>5073.38</v>
      </c>
      <c r="E384" s="14">
        <v>5058.1400000000003</v>
      </c>
      <c r="F384" s="14">
        <v>5051.1500000000005</v>
      </c>
      <c r="G384" s="14">
        <v>5070.13</v>
      </c>
      <c r="H384" s="14">
        <v>5220.8600000000006</v>
      </c>
      <c r="I384" s="14">
        <v>5489.15</v>
      </c>
      <c r="J384" s="14">
        <v>5752.3600000000006</v>
      </c>
      <c r="K384" s="14">
        <v>5904.26</v>
      </c>
      <c r="L384" s="14">
        <v>5942.05</v>
      </c>
      <c r="M384" s="14">
        <v>5931.22</v>
      </c>
      <c r="N384" s="14">
        <v>5938.1100000000006</v>
      </c>
      <c r="O384" s="14">
        <v>5985.72</v>
      </c>
      <c r="P384" s="14">
        <v>6103.6</v>
      </c>
      <c r="Q384" s="14">
        <v>6052.85</v>
      </c>
      <c r="R384" s="14">
        <v>5995.6</v>
      </c>
      <c r="S384" s="14">
        <v>5921.05</v>
      </c>
      <c r="T384" s="14">
        <v>5876.37</v>
      </c>
      <c r="U384" s="14">
        <v>5790.38</v>
      </c>
      <c r="V384" s="14">
        <v>5754.89</v>
      </c>
      <c r="W384" s="14">
        <v>5770.14</v>
      </c>
      <c r="X384" s="14">
        <v>5574.39</v>
      </c>
      <c r="Y384" s="17">
        <v>5275.37</v>
      </c>
    </row>
    <row r="385" spans="1:25" hidden="1" x14ac:dyDescent="0.2">
      <c r="A385" s="35">
        <v>44712</v>
      </c>
      <c r="B385" s="30">
        <v>5315.08</v>
      </c>
      <c r="C385" s="14">
        <v>5278.17</v>
      </c>
      <c r="D385" s="14">
        <v>5248.04</v>
      </c>
      <c r="E385" s="14">
        <v>5230.1100000000006</v>
      </c>
      <c r="F385" s="14">
        <v>5228.74</v>
      </c>
      <c r="G385" s="14">
        <v>5297.8</v>
      </c>
      <c r="H385" s="14">
        <v>5491.67</v>
      </c>
      <c r="I385" s="14">
        <v>5735.24</v>
      </c>
      <c r="J385" s="14">
        <v>5973.38</v>
      </c>
      <c r="K385" s="14">
        <v>6020.76</v>
      </c>
      <c r="L385" s="14">
        <v>6067.43</v>
      </c>
      <c r="M385" s="14">
        <v>6048.71</v>
      </c>
      <c r="N385" s="14">
        <v>6070.5</v>
      </c>
      <c r="O385" s="14">
        <v>6024.42</v>
      </c>
      <c r="P385" s="14">
        <v>6105.38</v>
      </c>
      <c r="Q385" s="14">
        <v>6050.87</v>
      </c>
      <c r="R385" s="14">
        <v>6011.6900000000005</v>
      </c>
      <c r="S385" s="14">
        <v>5982.12</v>
      </c>
      <c r="T385" s="14">
        <v>5983.15</v>
      </c>
      <c r="U385" s="14">
        <v>5933.3</v>
      </c>
      <c r="V385" s="14">
        <v>5897.31</v>
      </c>
      <c r="W385" s="14">
        <v>5978.56</v>
      </c>
      <c r="X385" s="14">
        <v>5883.38</v>
      </c>
      <c r="Y385" s="17">
        <v>5469.96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51" t="s">
        <v>59</v>
      </c>
      <c r="B389" s="232" t="s">
        <v>131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</row>
    <row r="390" spans="1:25" ht="24.75" thickBot="1" x14ac:dyDescent="0.25">
      <c r="A390" s="252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x14ac:dyDescent="0.2">
      <c r="A391" s="34">
        <v>44713</v>
      </c>
      <c r="B391" s="33">
        <v>1332.58</v>
      </c>
      <c r="C391" s="33">
        <v>1264.2299999999996</v>
      </c>
      <c r="D391" s="33">
        <v>1227.8000000000002</v>
      </c>
      <c r="E391" s="33">
        <v>1193.6099999999997</v>
      </c>
      <c r="F391" s="33">
        <v>1164.3699999999999</v>
      </c>
      <c r="G391" s="33">
        <v>1204.8599999999997</v>
      </c>
      <c r="H391" s="33">
        <v>1551.8999999999996</v>
      </c>
      <c r="I391" s="33">
        <v>1810.5099999999998</v>
      </c>
      <c r="J391" s="33">
        <v>1861.7999999999997</v>
      </c>
      <c r="K391" s="33">
        <v>1844.46</v>
      </c>
      <c r="L391" s="33">
        <v>1999.6</v>
      </c>
      <c r="M391" s="33">
        <v>2087.48</v>
      </c>
      <c r="N391" s="33">
        <v>2011.71</v>
      </c>
      <c r="O391" s="33">
        <v>2126.67</v>
      </c>
      <c r="P391" s="33">
        <v>2179.4499999999998</v>
      </c>
      <c r="Q391" s="33">
        <v>2112.33</v>
      </c>
      <c r="R391" s="33">
        <v>1953.2599999999998</v>
      </c>
      <c r="S391" s="33">
        <v>1939.6</v>
      </c>
      <c r="T391" s="33">
        <v>1858.42</v>
      </c>
      <c r="U391" s="33">
        <v>1846.0099999999998</v>
      </c>
      <c r="V391" s="33">
        <v>1857.1799999999998</v>
      </c>
      <c r="W391" s="33">
        <v>1867.96</v>
      </c>
      <c r="X391" s="33">
        <v>1736.0199999999995</v>
      </c>
      <c r="Y391" s="33">
        <v>1449.0699999999997</v>
      </c>
    </row>
    <row r="392" spans="1:25" x14ac:dyDescent="0.2">
      <c r="A392" s="35">
        <v>44714</v>
      </c>
      <c r="B392" s="77">
        <v>1273.7599999999998</v>
      </c>
      <c r="C392" s="77">
        <v>1193.58</v>
      </c>
      <c r="D392" s="77">
        <v>1179.33</v>
      </c>
      <c r="E392" s="77">
        <v>1166.8999999999996</v>
      </c>
      <c r="F392" s="77">
        <v>1140.5500000000002</v>
      </c>
      <c r="G392" s="77">
        <v>1196.04</v>
      </c>
      <c r="H392" s="77">
        <v>1475.7199999999998</v>
      </c>
      <c r="I392" s="77">
        <v>1517.2399999999998</v>
      </c>
      <c r="J392" s="77">
        <v>1720.63</v>
      </c>
      <c r="K392" s="77">
        <v>1805.7199999999998</v>
      </c>
      <c r="L392" s="77">
        <v>1855.2199999999998</v>
      </c>
      <c r="M392" s="77">
        <v>1846.4299999999998</v>
      </c>
      <c r="N392" s="77">
        <v>1850.0599999999995</v>
      </c>
      <c r="O392" s="77">
        <v>1871.7299999999996</v>
      </c>
      <c r="P392" s="77">
        <v>1836.35</v>
      </c>
      <c r="Q392" s="77">
        <v>1814.9899999999998</v>
      </c>
      <c r="R392" s="77">
        <v>1897.04</v>
      </c>
      <c r="S392" s="77">
        <v>1867.3899999999999</v>
      </c>
      <c r="T392" s="77">
        <v>1842.1</v>
      </c>
      <c r="U392" s="77">
        <v>1788.1799999999998</v>
      </c>
      <c r="V392" s="77">
        <v>1815.58</v>
      </c>
      <c r="W392" s="77">
        <v>1782.46</v>
      </c>
      <c r="X392" s="77">
        <v>1486.1399999999999</v>
      </c>
      <c r="Y392" s="77">
        <v>1292.1999999999998</v>
      </c>
    </row>
    <row r="393" spans="1:25" x14ac:dyDescent="0.2">
      <c r="A393" s="35">
        <v>44715</v>
      </c>
      <c r="B393" s="77">
        <v>1276.67</v>
      </c>
      <c r="C393" s="77">
        <v>1177.2599999999998</v>
      </c>
      <c r="D393" s="77">
        <v>1155.3599999999997</v>
      </c>
      <c r="E393" s="77">
        <v>1155.5999999999999</v>
      </c>
      <c r="F393" s="77">
        <v>1155.6199999999999</v>
      </c>
      <c r="G393" s="77">
        <v>1170.04</v>
      </c>
      <c r="H393" s="77">
        <v>1446.75</v>
      </c>
      <c r="I393" s="77">
        <v>1663.1799999999998</v>
      </c>
      <c r="J393" s="77">
        <v>1834.46</v>
      </c>
      <c r="K393" s="77">
        <v>1878.3899999999999</v>
      </c>
      <c r="L393" s="77">
        <v>1876.67</v>
      </c>
      <c r="M393" s="77">
        <v>1912.6499999999996</v>
      </c>
      <c r="N393" s="77">
        <v>1908.9299999999998</v>
      </c>
      <c r="O393" s="77">
        <v>1910.3599999999997</v>
      </c>
      <c r="P393" s="77">
        <v>1762.3199999999997</v>
      </c>
      <c r="Q393" s="77">
        <v>1730.33</v>
      </c>
      <c r="R393" s="77">
        <v>1875.5099999999998</v>
      </c>
      <c r="S393" s="77">
        <v>1861.33</v>
      </c>
      <c r="T393" s="77">
        <v>1877.5199999999995</v>
      </c>
      <c r="U393" s="77">
        <v>1850.0299999999997</v>
      </c>
      <c r="V393" s="77">
        <v>1900</v>
      </c>
      <c r="W393" s="77">
        <v>1750.9499999999998</v>
      </c>
      <c r="X393" s="77">
        <v>1767.6999999999998</v>
      </c>
      <c r="Y393" s="77">
        <v>1606.5599999999995</v>
      </c>
    </row>
    <row r="394" spans="1:25" x14ac:dyDescent="0.2">
      <c r="A394" s="35">
        <v>44716</v>
      </c>
      <c r="B394" s="77">
        <v>1540.6</v>
      </c>
      <c r="C394" s="77">
        <v>1384.7799999999997</v>
      </c>
      <c r="D394" s="77">
        <v>1273.83</v>
      </c>
      <c r="E394" s="77">
        <v>1235.7799999999997</v>
      </c>
      <c r="F394" s="77">
        <v>1185.6599999999999</v>
      </c>
      <c r="G394" s="77">
        <v>1221.2599999999998</v>
      </c>
      <c r="H394" s="77">
        <v>1369</v>
      </c>
      <c r="I394" s="77">
        <v>1512.6599999999999</v>
      </c>
      <c r="J394" s="77">
        <v>1727.25</v>
      </c>
      <c r="K394" s="77">
        <v>1800.7199999999998</v>
      </c>
      <c r="L394" s="77">
        <v>1832.12</v>
      </c>
      <c r="M394" s="77">
        <v>1848.1999999999998</v>
      </c>
      <c r="N394" s="77">
        <v>1901.1999999999998</v>
      </c>
      <c r="O394" s="77">
        <v>1879.04</v>
      </c>
      <c r="P394" s="77">
        <v>1876.54</v>
      </c>
      <c r="Q394" s="77">
        <v>1875.33</v>
      </c>
      <c r="R394" s="77">
        <v>1864.62</v>
      </c>
      <c r="S394" s="77">
        <v>1853.3099999999995</v>
      </c>
      <c r="T394" s="77">
        <v>1846.71</v>
      </c>
      <c r="U394" s="77">
        <v>1791.21</v>
      </c>
      <c r="V394" s="77">
        <v>1818.3999999999996</v>
      </c>
      <c r="W394" s="77">
        <v>1826.58</v>
      </c>
      <c r="X394" s="77">
        <v>1772.5</v>
      </c>
      <c r="Y394" s="77">
        <v>1655.83</v>
      </c>
    </row>
    <row r="395" spans="1:25" x14ac:dyDescent="0.2">
      <c r="A395" s="35">
        <v>44717</v>
      </c>
      <c r="B395" s="77">
        <v>1447.8400000000001</v>
      </c>
      <c r="C395" s="77">
        <v>1326.54</v>
      </c>
      <c r="D395" s="77">
        <v>1224.83</v>
      </c>
      <c r="E395" s="77">
        <v>1181.04</v>
      </c>
      <c r="F395" s="77">
        <v>1113.0500000000002</v>
      </c>
      <c r="G395" s="77">
        <v>1134.0999999999999</v>
      </c>
      <c r="H395" s="77">
        <v>1155.08</v>
      </c>
      <c r="I395" s="77">
        <v>1332.4699999999998</v>
      </c>
      <c r="J395" s="77">
        <v>1565.0299999999997</v>
      </c>
      <c r="K395" s="77">
        <v>1745.42</v>
      </c>
      <c r="L395" s="77">
        <v>1815.6099999999997</v>
      </c>
      <c r="M395" s="77">
        <v>1840.33</v>
      </c>
      <c r="N395" s="77">
        <v>1828.6399999999999</v>
      </c>
      <c r="O395" s="77">
        <v>1827.9899999999998</v>
      </c>
      <c r="P395" s="77">
        <v>1878.33</v>
      </c>
      <c r="Q395" s="77">
        <v>1861.8099999999995</v>
      </c>
      <c r="R395" s="77">
        <v>1806.33</v>
      </c>
      <c r="S395" s="77">
        <v>1788.1799999999998</v>
      </c>
      <c r="T395" s="77">
        <v>1787.6899999999996</v>
      </c>
      <c r="U395" s="77">
        <v>1788.4899999999998</v>
      </c>
      <c r="V395" s="77">
        <v>1822.79</v>
      </c>
      <c r="W395" s="77">
        <v>1828.96</v>
      </c>
      <c r="X395" s="77">
        <v>1773.7699999999995</v>
      </c>
      <c r="Y395" s="77">
        <v>1486.63</v>
      </c>
    </row>
    <row r="396" spans="1:25" x14ac:dyDescent="0.2">
      <c r="A396" s="35">
        <v>44718</v>
      </c>
      <c r="B396" s="77">
        <v>1295.6899999999996</v>
      </c>
      <c r="C396" s="77">
        <v>1199.9899999999998</v>
      </c>
      <c r="D396" s="77">
        <v>1109.4399999999996</v>
      </c>
      <c r="E396" s="77">
        <v>1082.0699999999997</v>
      </c>
      <c r="F396" s="77">
        <v>995.88000000000011</v>
      </c>
      <c r="G396" s="77">
        <v>1061.4299999999998</v>
      </c>
      <c r="H396" s="77">
        <v>1315.1</v>
      </c>
      <c r="I396" s="77">
        <v>1567.4499999999998</v>
      </c>
      <c r="J396" s="77">
        <v>1690.5900000000001</v>
      </c>
      <c r="K396" s="77">
        <v>1851.6599999999999</v>
      </c>
      <c r="L396" s="77">
        <v>1859.4699999999998</v>
      </c>
      <c r="M396" s="77">
        <v>1850.7399999999998</v>
      </c>
      <c r="N396" s="77">
        <v>1887.1799999999998</v>
      </c>
      <c r="O396" s="77">
        <v>1919.17</v>
      </c>
      <c r="P396" s="77">
        <v>1918.2599999999998</v>
      </c>
      <c r="Q396" s="77">
        <v>1867</v>
      </c>
      <c r="R396" s="77">
        <v>1829.7399999999998</v>
      </c>
      <c r="S396" s="77">
        <v>1801.6399999999999</v>
      </c>
      <c r="T396" s="77">
        <v>1766.7199999999998</v>
      </c>
      <c r="U396" s="77">
        <v>1749.2199999999998</v>
      </c>
      <c r="V396" s="77">
        <v>1749.6899999999996</v>
      </c>
      <c r="W396" s="77">
        <v>1766.5699999999997</v>
      </c>
      <c r="X396" s="77">
        <v>1465.96</v>
      </c>
      <c r="Y396" s="77">
        <v>1289.1499999999996</v>
      </c>
    </row>
    <row r="397" spans="1:25" x14ac:dyDescent="0.2">
      <c r="A397" s="35">
        <v>44719</v>
      </c>
      <c r="B397" s="77">
        <v>1213.4499999999998</v>
      </c>
      <c r="C397" s="77">
        <v>1112.3899999999999</v>
      </c>
      <c r="D397" s="77">
        <v>1085.6399999999999</v>
      </c>
      <c r="E397" s="77">
        <v>1010.8199999999997</v>
      </c>
      <c r="F397" s="77">
        <v>978.50999999999976</v>
      </c>
      <c r="G397" s="77">
        <v>1060.02</v>
      </c>
      <c r="H397" s="77">
        <v>1345.6599999999999</v>
      </c>
      <c r="I397" s="77">
        <v>1580.79</v>
      </c>
      <c r="J397" s="77">
        <v>1701.8199999999997</v>
      </c>
      <c r="K397" s="77">
        <v>1845.0599999999995</v>
      </c>
      <c r="L397" s="77">
        <v>1863.4499999999998</v>
      </c>
      <c r="M397" s="77">
        <v>1843.3400000000001</v>
      </c>
      <c r="N397" s="77">
        <v>1837.8999999999996</v>
      </c>
      <c r="O397" s="77">
        <v>1851.13</v>
      </c>
      <c r="P397" s="77">
        <v>1910.87</v>
      </c>
      <c r="Q397" s="77">
        <v>1892.38</v>
      </c>
      <c r="R397" s="77">
        <v>1849.5299999999997</v>
      </c>
      <c r="S397" s="77">
        <v>1772.5299999999997</v>
      </c>
      <c r="T397" s="77">
        <v>1748.3099999999995</v>
      </c>
      <c r="U397" s="77">
        <v>1720.29</v>
      </c>
      <c r="V397" s="77">
        <v>1737.8099999999995</v>
      </c>
      <c r="W397" s="77">
        <v>1767.5499999999997</v>
      </c>
      <c r="X397" s="77">
        <v>1556.88</v>
      </c>
      <c r="Y397" s="77">
        <v>1332.35</v>
      </c>
    </row>
    <row r="398" spans="1:25" x14ac:dyDescent="0.2">
      <c r="A398" s="35">
        <v>44720</v>
      </c>
      <c r="B398" s="77">
        <v>1161.75</v>
      </c>
      <c r="C398" s="77">
        <v>1092.8599999999997</v>
      </c>
      <c r="D398" s="77">
        <v>1024.1599999999999</v>
      </c>
      <c r="E398" s="77">
        <v>850.77</v>
      </c>
      <c r="F398" s="77">
        <v>930.23</v>
      </c>
      <c r="G398" s="77">
        <v>940.42999999999984</v>
      </c>
      <c r="H398" s="77">
        <v>1167.4699999999998</v>
      </c>
      <c r="I398" s="77">
        <v>1418.4399999999996</v>
      </c>
      <c r="J398" s="77">
        <v>1700.6799999999998</v>
      </c>
      <c r="K398" s="77">
        <v>1944.4799999999996</v>
      </c>
      <c r="L398" s="77">
        <v>1913.7699999999995</v>
      </c>
      <c r="M398" s="77">
        <v>1909.2299999999996</v>
      </c>
      <c r="N398" s="77">
        <v>1886.1499999999996</v>
      </c>
      <c r="O398" s="77">
        <v>1912.79</v>
      </c>
      <c r="P398" s="77">
        <v>1997.1099999999997</v>
      </c>
      <c r="Q398" s="77">
        <v>1957.8199999999997</v>
      </c>
      <c r="R398" s="77">
        <v>1906.5199999999995</v>
      </c>
      <c r="S398" s="77">
        <v>1837.6499999999996</v>
      </c>
      <c r="T398" s="77">
        <v>1760.2299999999996</v>
      </c>
      <c r="U398" s="77">
        <v>1744</v>
      </c>
      <c r="V398" s="77">
        <v>1722.7199999999998</v>
      </c>
      <c r="W398" s="77">
        <v>1799.0499999999997</v>
      </c>
      <c r="X398" s="77">
        <v>1535.2799999999997</v>
      </c>
      <c r="Y398" s="77">
        <v>1245.1999999999998</v>
      </c>
    </row>
    <row r="399" spans="1:25" x14ac:dyDescent="0.2">
      <c r="A399" s="35">
        <v>44721</v>
      </c>
      <c r="B399" s="77">
        <v>1132.56</v>
      </c>
      <c r="C399" s="77">
        <v>1061.21</v>
      </c>
      <c r="D399" s="77">
        <v>894.92000000000007</v>
      </c>
      <c r="E399" s="77">
        <v>381.90999999999985</v>
      </c>
      <c r="F399" s="77">
        <v>400.00999999999976</v>
      </c>
      <c r="G399" s="77">
        <v>958.9699999999998</v>
      </c>
      <c r="H399" s="77">
        <v>1310.5999999999999</v>
      </c>
      <c r="I399" s="77">
        <v>1404.9399999999996</v>
      </c>
      <c r="J399" s="77">
        <v>1751.35</v>
      </c>
      <c r="K399" s="77">
        <v>1807.9099999999999</v>
      </c>
      <c r="L399" s="77">
        <v>1850.13</v>
      </c>
      <c r="M399" s="77">
        <v>1827.1399999999999</v>
      </c>
      <c r="N399" s="77">
        <v>1801.8400000000001</v>
      </c>
      <c r="O399" s="77">
        <v>1820.1899999999996</v>
      </c>
      <c r="P399" s="77">
        <v>1930.7299999999996</v>
      </c>
      <c r="Q399" s="77">
        <v>1906.71</v>
      </c>
      <c r="R399" s="77">
        <v>1900.58</v>
      </c>
      <c r="S399" s="77">
        <v>1826.6</v>
      </c>
      <c r="T399" s="77">
        <v>1784.2799999999997</v>
      </c>
      <c r="U399" s="77">
        <v>1763.4799999999996</v>
      </c>
      <c r="V399" s="77">
        <v>1741.7799999999997</v>
      </c>
      <c r="W399" s="77">
        <v>1813.9399999999996</v>
      </c>
      <c r="X399" s="77">
        <v>1702.4499999999998</v>
      </c>
      <c r="Y399" s="77">
        <v>1253.3899999999999</v>
      </c>
    </row>
    <row r="400" spans="1:25" x14ac:dyDescent="0.2">
      <c r="A400" s="35">
        <v>44722</v>
      </c>
      <c r="B400" s="77">
        <v>1247.4499999999998</v>
      </c>
      <c r="C400" s="77">
        <v>1134.7199999999998</v>
      </c>
      <c r="D400" s="77">
        <v>1104.04</v>
      </c>
      <c r="E400" s="77">
        <v>1067.9799999999996</v>
      </c>
      <c r="F400" s="77">
        <v>1057.9099999999999</v>
      </c>
      <c r="G400" s="77">
        <v>1128.0299999999997</v>
      </c>
      <c r="H400" s="77">
        <v>1368.67</v>
      </c>
      <c r="I400" s="77">
        <v>1659.2599999999998</v>
      </c>
      <c r="J400" s="77">
        <v>1912.1399999999999</v>
      </c>
      <c r="K400" s="77">
        <v>2064.33</v>
      </c>
      <c r="L400" s="77">
        <v>2070.59</v>
      </c>
      <c r="M400" s="77">
        <v>2058.08</v>
      </c>
      <c r="N400" s="77">
        <v>2048.2999999999997</v>
      </c>
      <c r="O400" s="77">
        <v>2186.1</v>
      </c>
      <c r="P400" s="77">
        <v>2179.4699999999998</v>
      </c>
      <c r="Q400" s="77">
        <v>2159.6999999999998</v>
      </c>
      <c r="R400" s="77">
        <v>2164.79</v>
      </c>
      <c r="S400" s="77">
        <v>2086.77</v>
      </c>
      <c r="T400" s="77">
        <v>1947.6799999999998</v>
      </c>
      <c r="U400" s="77">
        <v>1919.46</v>
      </c>
      <c r="V400" s="77">
        <v>1872.3099999999995</v>
      </c>
      <c r="W400" s="77">
        <v>1881.37</v>
      </c>
      <c r="X400" s="77">
        <v>1767.4499999999998</v>
      </c>
      <c r="Y400" s="77">
        <v>1338.6799999999998</v>
      </c>
    </row>
    <row r="401" spans="1:25" x14ac:dyDescent="0.2">
      <c r="A401" s="35">
        <v>44723</v>
      </c>
      <c r="B401" s="77">
        <v>1306.5900000000001</v>
      </c>
      <c r="C401" s="77">
        <v>1256.3899999999999</v>
      </c>
      <c r="D401" s="77">
        <v>1234.83</v>
      </c>
      <c r="E401" s="77">
        <v>1149.79</v>
      </c>
      <c r="F401" s="77">
        <v>1144.31</v>
      </c>
      <c r="G401" s="77">
        <v>1210.27</v>
      </c>
      <c r="H401" s="77">
        <v>1280.9299999999998</v>
      </c>
      <c r="I401" s="77">
        <v>1327.1399999999999</v>
      </c>
      <c r="J401" s="77">
        <v>1626.6599999999999</v>
      </c>
      <c r="K401" s="77">
        <v>1709.0900000000001</v>
      </c>
      <c r="L401" s="77">
        <v>1764.92</v>
      </c>
      <c r="M401" s="77">
        <v>1784.1499999999996</v>
      </c>
      <c r="N401" s="77">
        <v>1847.1099999999997</v>
      </c>
      <c r="O401" s="77">
        <v>1859.6999999999998</v>
      </c>
      <c r="P401" s="77">
        <v>1865.9799999999996</v>
      </c>
      <c r="Q401" s="77">
        <v>1857.4399999999996</v>
      </c>
      <c r="R401" s="77">
        <v>1883.71</v>
      </c>
      <c r="S401" s="77">
        <v>1894.0199999999995</v>
      </c>
      <c r="T401" s="77">
        <v>1839.67</v>
      </c>
      <c r="U401" s="77">
        <v>1708.1899999999996</v>
      </c>
      <c r="V401" s="77">
        <v>1707.6799999999998</v>
      </c>
      <c r="W401" s="77">
        <v>1747.7599999999998</v>
      </c>
      <c r="X401" s="77">
        <v>1664.1399999999999</v>
      </c>
      <c r="Y401" s="77">
        <v>1328.4499999999998</v>
      </c>
    </row>
    <row r="402" spans="1:25" x14ac:dyDescent="0.2">
      <c r="A402" s="35">
        <v>44724</v>
      </c>
      <c r="B402" s="77">
        <v>1272.83</v>
      </c>
      <c r="C402" s="77">
        <v>1228.77</v>
      </c>
      <c r="D402" s="77">
        <v>1196.17</v>
      </c>
      <c r="E402" s="77">
        <v>1175.6799999999998</v>
      </c>
      <c r="F402" s="77">
        <v>1157.5</v>
      </c>
      <c r="G402" s="77">
        <v>1178.7799999999997</v>
      </c>
      <c r="H402" s="77">
        <v>1198.04</v>
      </c>
      <c r="I402" s="77">
        <v>1205.4299999999998</v>
      </c>
      <c r="J402" s="77">
        <v>1410.75</v>
      </c>
      <c r="K402" s="77">
        <v>1680.85</v>
      </c>
      <c r="L402" s="77">
        <v>1730.63</v>
      </c>
      <c r="M402" s="77">
        <v>1756.7399999999998</v>
      </c>
      <c r="N402" s="77">
        <v>1812.5</v>
      </c>
      <c r="O402" s="77">
        <v>1825.83</v>
      </c>
      <c r="P402" s="77">
        <v>1832.8999999999996</v>
      </c>
      <c r="Q402" s="77">
        <v>1854.96</v>
      </c>
      <c r="R402" s="77">
        <v>1893.8999999999996</v>
      </c>
      <c r="S402" s="77">
        <v>1905.0900000000001</v>
      </c>
      <c r="T402" s="77">
        <v>1849.4499999999998</v>
      </c>
      <c r="U402" s="77">
        <v>1778.2599999999998</v>
      </c>
      <c r="V402" s="77">
        <v>1795.3099999999995</v>
      </c>
      <c r="W402" s="77">
        <v>1852.1899999999996</v>
      </c>
      <c r="X402" s="77">
        <v>1648</v>
      </c>
      <c r="Y402" s="77">
        <v>1354.54</v>
      </c>
    </row>
    <row r="403" spans="1:25" x14ac:dyDescent="0.2">
      <c r="A403" s="35">
        <v>44725</v>
      </c>
      <c r="B403" s="77">
        <v>1284.1499999999996</v>
      </c>
      <c r="C403" s="77">
        <v>1210.5699999999997</v>
      </c>
      <c r="D403" s="77">
        <v>1174.08</v>
      </c>
      <c r="E403" s="77">
        <v>1145.6599999999999</v>
      </c>
      <c r="F403" s="77">
        <v>1109.67</v>
      </c>
      <c r="G403" s="77">
        <v>1150.9699999999998</v>
      </c>
      <c r="H403" s="77">
        <v>1167.0699999999997</v>
      </c>
      <c r="I403" s="77">
        <v>1203.5900000000001</v>
      </c>
      <c r="J403" s="77">
        <v>1566.42</v>
      </c>
      <c r="K403" s="77">
        <v>1693.6499999999996</v>
      </c>
      <c r="L403" s="77">
        <v>1698.1099999999997</v>
      </c>
      <c r="M403" s="77">
        <v>1731.35</v>
      </c>
      <c r="N403" s="77">
        <v>1791.1599999999999</v>
      </c>
      <c r="O403" s="77">
        <v>1852.0199999999995</v>
      </c>
      <c r="P403" s="77">
        <v>1880.6099999999997</v>
      </c>
      <c r="Q403" s="77">
        <v>1884.58</v>
      </c>
      <c r="R403" s="77">
        <v>1899.58</v>
      </c>
      <c r="S403" s="77">
        <v>1913.92</v>
      </c>
      <c r="T403" s="77">
        <v>1895.33</v>
      </c>
      <c r="U403" s="77">
        <v>1892.5299999999997</v>
      </c>
      <c r="V403" s="77">
        <v>1840.5299999999997</v>
      </c>
      <c r="W403" s="77">
        <v>1839.3199999999997</v>
      </c>
      <c r="X403" s="77">
        <v>1662.1499999999996</v>
      </c>
      <c r="Y403" s="77">
        <v>1264.2299999999996</v>
      </c>
    </row>
    <row r="404" spans="1:25" x14ac:dyDescent="0.2">
      <c r="A404" s="35">
        <v>44726</v>
      </c>
      <c r="B404" s="77">
        <v>1231.7799999999997</v>
      </c>
      <c r="C404" s="77">
        <v>1163.21</v>
      </c>
      <c r="D404" s="77">
        <v>1142.8599999999997</v>
      </c>
      <c r="E404" s="77">
        <v>1094.9699999999998</v>
      </c>
      <c r="F404" s="77">
        <v>1096.6599999999999</v>
      </c>
      <c r="G404" s="77">
        <v>1144.9799999999996</v>
      </c>
      <c r="H404" s="77">
        <v>1185.96</v>
      </c>
      <c r="I404" s="77">
        <v>1340.88</v>
      </c>
      <c r="J404" s="77">
        <v>1630.33</v>
      </c>
      <c r="K404" s="77">
        <v>1732.1599999999999</v>
      </c>
      <c r="L404" s="77">
        <v>1753.79</v>
      </c>
      <c r="M404" s="77">
        <v>1716.13</v>
      </c>
      <c r="N404" s="77">
        <v>1698.46</v>
      </c>
      <c r="O404" s="77">
        <v>1771.0499999999997</v>
      </c>
      <c r="P404" s="77">
        <v>1835.2799999999997</v>
      </c>
      <c r="Q404" s="77">
        <v>1800.92</v>
      </c>
      <c r="R404" s="77">
        <v>1776.25</v>
      </c>
      <c r="S404" s="77">
        <v>1700.9899999999998</v>
      </c>
      <c r="T404" s="77">
        <v>1663.8400000000001</v>
      </c>
      <c r="U404" s="77">
        <v>1638.7199999999998</v>
      </c>
      <c r="V404" s="77">
        <v>1651.8400000000001</v>
      </c>
      <c r="W404" s="77">
        <v>1647.4499999999998</v>
      </c>
      <c r="X404" s="77">
        <v>1306.1499999999996</v>
      </c>
      <c r="Y404" s="77">
        <v>1139.5299999999997</v>
      </c>
    </row>
    <row r="405" spans="1:25" x14ac:dyDescent="0.2">
      <c r="A405" s="35">
        <v>44727</v>
      </c>
      <c r="B405" s="77">
        <v>1076.4799999999996</v>
      </c>
      <c r="C405" s="77">
        <v>1064.02</v>
      </c>
      <c r="D405" s="77">
        <v>1034.1499999999996</v>
      </c>
      <c r="E405" s="77">
        <v>1001.9200000000001</v>
      </c>
      <c r="F405" s="77">
        <v>1009.0900000000001</v>
      </c>
      <c r="G405" s="77">
        <v>1078.33</v>
      </c>
      <c r="H405" s="77">
        <v>1137.02</v>
      </c>
      <c r="I405" s="77">
        <v>1368.58</v>
      </c>
      <c r="J405" s="77">
        <v>1612.29</v>
      </c>
      <c r="K405" s="77">
        <v>1736.96</v>
      </c>
      <c r="L405" s="77">
        <v>1788.92</v>
      </c>
      <c r="M405" s="77">
        <v>1782.96</v>
      </c>
      <c r="N405" s="77">
        <v>1773.5499999999997</v>
      </c>
      <c r="O405" s="77">
        <v>1779.8999999999996</v>
      </c>
      <c r="P405" s="77">
        <v>1851.9899999999998</v>
      </c>
      <c r="Q405" s="77">
        <v>1779.9699999999998</v>
      </c>
      <c r="R405" s="77">
        <v>1739.6899999999996</v>
      </c>
      <c r="S405" s="77">
        <v>1745.37</v>
      </c>
      <c r="T405" s="77">
        <v>1668.4299999999998</v>
      </c>
      <c r="U405" s="77">
        <v>1644.0699999999997</v>
      </c>
      <c r="V405" s="77">
        <v>1619.8599999999997</v>
      </c>
      <c r="W405" s="77">
        <v>1617.0299999999997</v>
      </c>
      <c r="X405" s="77">
        <v>1296.25</v>
      </c>
      <c r="Y405" s="77">
        <v>1130.3000000000002</v>
      </c>
    </row>
    <row r="406" spans="1:25" x14ac:dyDescent="0.2">
      <c r="A406" s="35">
        <v>44728</v>
      </c>
      <c r="B406" s="77">
        <v>1138.5</v>
      </c>
      <c r="C406" s="77">
        <v>1101.3699999999999</v>
      </c>
      <c r="D406" s="77">
        <v>1095.67</v>
      </c>
      <c r="E406" s="77">
        <v>1087</v>
      </c>
      <c r="F406" s="77">
        <v>1086.92</v>
      </c>
      <c r="G406" s="77">
        <v>1109.3499999999999</v>
      </c>
      <c r="H406" s="77">
        <v>1316.13</v>
      </c>
      <c r="I406" s="77">
        <v>1559.7199999999998</v>
      </c>
      <c r="J406" s="77">
        <v>1697.6</v>
      </c>
      <c r="K406" s="77">
        <v>1809.29</v>
      </c>
      <c r="L406" s="77">
        <v>1865.4799999999996</v>
      </c>
      <c r="M406" s="77">
        <v>1855.3400000000001</v>
      </c>
      <c r="N406" s="77">
        <v>1894.0599999999995</v>
      </c>
      <c r="O406" s="77">
        <v>1903.5199999999995</v>
      </c>
      <c r="P406" s="77">
        <v>1958.1899999999996</v>
      </c>
      <c r="Q406" s="77">
        <v>1954.5900000000001</v>
      </c>
      <c r="R406" s="77">
        <v>1888.8899999999999</v>
      </c>
      <c r="S406" s="77">
        <v>1850.9499999999998</v>
      </c>
      <c r="T406" s="77">
        <v>1721.63</v>
      </c>
      <c r="U406" s="77">
        <v>1695.5599999999995</v>
      </c>
      <c r="V406" s="77">
        <v>1685.5599999999995</v>
      </c>
      <c r="W406" s="77">
        <v>1688.7699999999995</v>
      </c>
      <c r="X406" s="77">
        <v>1433</v>
      </c>
      <c r="Y406" s="77">
        <v>1195.1999999999998</v>
      </c>
    </row>
    <row r="407" spans="1:25" x14ac:dyDescent="0.2">
      <c r="A407" s="35">
        <v>44729</v>
      </c>
      <c r="B407" s="77">
        <v>1119.79</v>
      </c>
      <c r="C407" s="77">
        <v>1067.8999999999996</v>
      </c>
      <c r="D407" s="77">
        <v>1037.67</v>
      </c>
      <c r="E407" s="77">
        <v>1026.6300000000001</v>
      </c>
      <c r="F407" s="77">
        <v>1027.6799999999998</v>
      </c>
      <c r="G407" s="77">
        <v>1062.6099999999997</v>
      </c>
      <c r="H407" s="77">
        <v>1293.9099999999999</v>
      </c>
      <c r="I407" s="77">
        <v>1530.6499999999996</v>
      </c>
      <c r="J407" s="77">
        <v>1689.6799999999998</v>
      </c>
      <c r="K407" s="77">
        <v>1892.4399999999996</v>
      </c>
      <c r="L407" s="77">
        <v>1974.2999999999997</v>
      </c>
      <c r="M407" s="77">
        <v>1876.04</v>
      </c>
      <c r="N407" s="77">
        <v>1767.9799999999996</v>
      </c>
      <c r="O407" s="77">
        <v>1919.5599999999995</v>
      </c>
      <c r="P407" s="77">
        <v>1922.6399999999999</v>
      </c>
      <c r="Q407" s="77">
        <v>1944.5299999999997</v>
      </c>
      <c r="R407" s="77">
        <v>1910.9899999999998</v>
      </c>
      <c r="S407" s="77">
        <v>1877.67</v>
      </c>
      <c r="T407" s="77">
        <v>1825.7699999999995</v>
      </c>
      <c r="U407" s="77">
        <v>1726.54</v>
      </c>
      <c r="V407" s="77">
        <v>1692.6399999999999</v>
      </c>
      <c r="W407" s="77">
        <v>1756.25</v>
      </c>
      <c r="X407" s="77">
        <v>1545.33</v>
      </c>
      <c r="Y407" s="77">
        <v>1235.3400000000001</v>
      </c>
    </row>
    <row r="408" spans="1:25" x14ac:dyDescent="0.2">
      <c r="A408" s="35">
        <v>44730</v>
      </c>
      <c r="B408" s="77">
        <v>1275.8899999999999</v>
      </c>
      <c r="C408" s="77">
        <v>1112.81</v>
      </c>
      <c r="D408" s="77">
        <v>1071.0099999999998</v>
      </c>
      <c r="E408" s="77">
        <v>1016.29</v>
      </c>
      <c r="F408" s="77">
        <v>995.17999999999984</v>
      </c>
      <c r="G408" s="77">
        <v>1066.2299999999996</v>
      </c>
      <c r="H408" s="77">
        <v>1158.9899999999998</v>
      </c>
      <c r="I408" s="77">
        <v>1354.8899999999999</v>
      </c>
      <c r="J408" s="77">
        <v>1707.1099999999997</v>
      </c>
      <c r="K408" s="77">
        <v>1845.5499999999997</v>
      </c>
      <c r="L408" s="77">
        <v>1736.0199999999995</v>
      </c>
      <c r="M408" s="77">
        <v>1760.92</v>
      </c>
      <c r="N408" s="77">
        <v>1785.6599999999999</v>
      </c>
      <c r="O408" s="77">
        <v>1853.1899999999996</v>
      </c>
      <c r="P408" s="77">
        <v>1872.04</v>
      </c>
      <c r="Q408" s="77">
        <v>1861.1799999999998</v>
      </c>
      <c r="R408" s="77">
        <v>1862.0599999999995</v>
      </c>
      <c r="S408" s="77">
        <v>1860.1899999999996</v>
      </c>
      <c r="T408" s="77">
        <v>1765.3199999999997</v>
      </c>
      <c r="U408" s="77">
        <v>1700.85</v>
      </c>
      <c r="V408" s="77">
        <v>1695.5900000000001</v>
      </c>
      <c r="W408" s="77">
        <v>1708.8199999999997</v>
      </c>
      <c r="X408" s="77">
        <v>1623.92</v>
      </c>
      <c r="Y408" s="77">
        <v>1294.8699999999999</v>
      </c>
    </row>
    <row r="409" spans="1:25" x14ac:dyDescent="0.2">
      <c r="A409" s="35">
        <v>44731</v>
      </c>
      <c r="B409" s="77">
        <v>1278.1899999999996</v>
      </c>
      <c r="C409" s="77">
        <v>1179.6799999999998</v>
      </c>
      <c r="D409" s="77">
        <v>1125.9499999999998</v>
      </c>
      <c r="E409" s="77">
        <v>1073.8199999999997</v>
      </c>
      <c r="F409" s="77">
        <v>1056.83</v>
      </c>
      <c r="G409" s="77">
        <v>1075.1599999999999</v>
      </c>
      <c r="H409" s="77">
        <v>1100.67</v>
      </c>
      <c r="I409" s="77">
        <v>1240</v>
      </c>
      <c r="J409" s="77">
        <v>1471.37</v>
      </c>
      <c r="K409" s="77">
        <v>1718.38</v>
      </c>
      <c r="L409" s="77">
        <v>1837.58</v>
      </c>
      <c r="M409" s="77">
        <v>1890.87</v>
      </c>
      <c r="N409" s="77">
        <v>1896.1399999999999</v>
      </c>
      <c r="O409" s="77">
        <v>1911.7699999999995</v>
      </c>
      <c r="P409" s="77">
        <v>1921.2799999999997</v>
      </c>
      <c r="Q409" s="77">
        <v>1921.96</v>
      </c>
      <c r="R409" s="77">
        <v>1909.04</v>
      </c>
      <c r="S409" s="77">
        <v>1886.8199999999997</v>
      </c>
      <c r="T409" s="77">
        <v>1746.9799999999996</v>
      </c>
      <c r="U409" s="77">
        <v>1697.1499999999996</v>
      </c>
      <c r="V409" s="77">
        <v>1674.4299999999998</v>
      </c>
      <c r="W409" s="77">
        <v>1713.3099999999995</v>
      </c>
      <c r="X409" s="77">
        <v>1564.5099999999998</v>
      </c>
      <c r="Y409" s="77">
        <v>1293.5</v>
      </c>
    </row>
    <row r="410" spans="1:25" x14ac:dyDescent="0.2">
      <c r="A410" s="35">
        <v>44732</v>
      </c>
      <c r="B410" s="77">
        <v>1260.25</v>
      </c>
      <c r="C410" s="77">
        <v>1172.8400000000001</v>
      </c>
      <c r="D410" s="77">
        <v>1156.3999999999996</v>
      </c>
      <c r="E410" s="77">
        <v>1115.3499999999999</v>
      </c>
      <c r="F410" s="77">
        <v>1098.83</v>
      </c>
      <c r="G410" s="77">
        <v>1155.9299999999998</v>
      </c>
      <c r="H410" s="77">
        <v>1444.85</v>
      </c>
      <c r="I410" s="77">
        <v>1650.79</v>
      </c>
      <c r="J410" s="77">
        <v>1760.6</v>
      </c>
      <c r="K410" s="77">
        <v>2009.4399999999996</v>
      </c>
      <c r="L410" s="77">
        <v>2032.6499999999996</v>
      </c>
      <c r="M410" s="77">
        <v>1995.38</v>
      </c>
      <c r="N410" s="77">
        <v>1950.2699999999995</v>
      </c>
      <c r="O410" s="77">
        <v>2040.4899999999998</v>
      </c>
      <c r="P410" s="77">
        <v>2085.7199999999998</v>
      </c>
      <c r="Q410" s="77">
        <v>2023.6799999999998</v>
      </c>
      <c r="R410" s="77">
        <v>1987.9899999999998</v>
      </c>
      <c r="S410" s="77">
        <v>1911.4299999999998</v>
      </c>
      <c r="T410" s="77">
        <v>1831.83</v>
      </c>
      <c r="U410" s="77">
        <v>1758.6599999999999</v>
      </c>
      <c r="V410" s="77">
        <v>1715.0099999999998</v>
      </c>
      <c r="W410" s="77">
        <v>1742.4099999999999</v>
      </c>
      <c r="X410" s="77">
        <v>1597.54</v>
      </c>
      <c r="Y410" s="77">
        <v>1263.9699999999998</v>
      </c>
    </row>
    <row r="411" spans="1:25" x14ac:dyDescent="0.2">
      <c r="A411" s="35">
        <v>44733</v>
      </c>
      <c r="B411" s="77">
        <v>1216.7799999999997</v>
      </c>
      <c r="C411" s="77">
        <v>1150.79</v>
      </c>
      <c r="D411" s="77">
        <v>1116.25</v>
      </c>
      <c r="E411" s="77">
        <v>1039.5099999999998</v>
      </c>
      <c r="F411" s="77">
        <v>1052.92</v>
      </c>
      <c r="G411" s="77">
        <v>1147.6499999999996</v>
      </c>
      <c r="H411" s="77">
        <v>1370.35</v>
      </c>
      <c r="I411" s="77">
        <v>1578.7299999999996</v>
      </c>
      <c r="J411" s="77">
        <v>1719.8999999999996</v>
      </c>
      <c r="K411" s="77">
        <v>1924.83</v>
      </c>
      <c r="L411" s="77">
        <v>1927.5099999999998</v>
      </c>
      <c r="M411" s="77">
        <v>1917.6499999999996</v>
      </c>
      <c r="N411" s="77">
        <v>1917.1499999999996</v>
      </c>
      <c r="O411" s="77">
        <v>1925.6</v>
      </c>
      <c r="P411" s="77">
        <v>2016.58</v>
      </c>
      <c r="Q411" s="77">
        <v>1964.0099999999998</v>
      </c>
      <c r="R411" s="77">
        <v>1944.54</v>
      </c>
      <c r="S411" s="77">
        <v>1908.88</v>
      </c>
      <c r="T411" s="77">
        <v>1826.9299999999998</v>
      </c>
      <c r="U411" s="77">
        <v>1754.5499999999997</v>
      </c>
      <c r="V411" s="77">
        <v>1736.6399999999999</v>
      </c>
      <c r="W411" s="77">
        <v>1743.5499999999997</v>
      </c>
      <c r="X411" s="77">
        <v>1571.4899999999998</v>
      </c>
      <c r="Y411" s="77">
        <v>1248.1899999999996</v>
      </c>
    </row>
    <row r="412" spans="1:25" x14ac:dyDescent="0.2">
      <c r="A412" s="35">
        <v>44734</v>
      </c>
      <c r="B412" s="77">
        <v>1199.1599999999999</v>
      </c>
      <c r="C412" s="77">
        <v>1122.1399999999999</v>
      </c>
      <c r="D412" s="77">
        <v>1096.0999999999999</v>
      </c>
      <c r="E412" s="77">
        <v>1065.21</v>
      </c>
      <c r="F412" s="77">
        <v>1070.3699999999999</v>
      </c>
      <c r="G412" s="77">
        <v>1155.2299999999996</v>
      </c>
      <c r="H412" s="77">
        <v>1339.7399999999998</v>
      </c>
      <c r="I412" s="77">
        <v>1598.9499999999998</v>
      </c>
      <c r="J412" s="77">
        <v>1773.0099999999998</v>
      </c>
      <c r="K412" s="77">
        <v>1919.2999999999997</v>
      </c>
      <c r="L412" s="77">
        <v>1939.9699999999998</v>
      </c>
      <c r="M412" s="77">
        <v>1946.3899999999999</v>
      </c>
      <c r="N412" s="77">
        <v>1944.5099999999998</v>
      </c>
      <c r="O412" s="77">
        <v>2003.4399999999996</v>
      </c>
      <c r="P412" s="77">
        <v>2017.1799999999998</v>
      </c>
      <c r="Q412" s="77">
        <v>1988.7599999999998</v>
      </c>
      <c r="R412" s="77">
        <v>1915.58</v>
      </c>
      <c r="S412" s="77">
        <v>1889.3599999999997</v>
      </c>
      <c r="T412" s="77">
        <v>1802.63</v>
      </c>
      <c r="U412" s="77">
        <v>1784.6399999999999</v>
      </c>
      <c r="V412" s="77">
        <v>1757.13</v>
      </c>
      <c r="W412" s="77">
        <v>1741.8199999999997</v>
      </c>
      <c r="X412" s="77">
        <v>1520.38</v>
      </c>
      <c r="Y412" s="77">
        <v>1278.6499999999996</v>
      </c>
    </row>
    <row r="413" spans="1:25" x14ac:dyDescent="0.2">
      <c r="A413" s="35">
        <v>44735</v>
      </c>
      <c r="B413" s="77">
        <v>1165.2599999999998</v>
      </c>
      <c r="C413" s="77">
        <v>1154.6399999999999</v>
      </c>
      <c r="D413" s="77">
        <v>1151.56</v>
      </c>
      <c r="E413" s="77">
        <v>1136.31</v>
      </c>
      <c r="F413" s="77">
        <v>1142.8699999999999</v>
      </c>
      <c r="G413" s="77">
        <v>1153.4399999999996</v>
      </c>
      <c r="H413" s="77">
        <v>1325.37</v>
      </c>
      <c r="I413" s="77">
        <v>1698.1799999999998</v>
      </c>
      <c r="J413" s="77">
        <v>1828.54</v>
      </c>
      <c r="K413" s="77">
        <v>1919.8899999999999</v>
      </c>
      <c r="L413" s="77">
        <v>1930.17</v>
      </c>
      <c r="M413" s="77">
        <v>1956.1799999999998</v>
      </c>
      <c r="N413" s="77">
        <v>1935.62</v>
      </c>
      <c r="O413" s="77">
        <v>1984.83</v>
      </c>
      <c r="P413" s="77">
        <v>2024.8899999999999</v>
      </c>
      <c r="Q413" s="77">
        <v>2000.9699999999998</v>
      </c>
      <c r="R413" s="77">
        <v>1989.37</v>
      </c>
      <c r="S413" s="77">
        <v>1908.4299999999998</v>
      </c>
      <c r="T413" s="77">
        <v>1813.62</v>
      </c>
      <c r="U413" s="77">
        <v>1765.3899999999999</v>
      </c>
      <c r="V413" s="77">
        <v>1776.1099999999997</v>
      </c>
      <c r="W413" s="77">
        <v>1765.35</v>
      </c>
      <c r="X413" s="77">
        <v>1586.6099999999997</v>
      </c>
      <c r="Y413" s="77">
        <v>1249.8099999999995</v>
      </c>
    </row>
    <row r="414" spans="1:25" x14ac:dyDescent="0.2">
      <c r="A414" s="35">
        <v>44736</v>
      </c>
      <c r="B414" s="77">
        <v>1130.3199999999997</v>
      </c>
      <c r="C414" s="77">
        <v>1115.42</v>
      </c>
      <c r="D414" s="77">
        <v>1113.9099999999999</v>
      </c>
      <c r="E414" s="77">
        <v>1101.9099999999999</v>
      </c>
      <c r="F414" s="77">
        <v>1101.7299999999996</v>
      </c>
      <c r="G414" s="77">
        <v>1112.2799999999997</v>
      </c>
      <c r="H414" s="77">
        <v>1229.25</v>
      </c>
      <c r="I414" s="77">
        <v>1579.5900000000001</v>
      </c>
      <c r="J414" s="77">
        <v>1809.3400000000001</v>
      </c>
      <c r="K414" s="77">
        <v>1875.9699999999998</v>
      </c>
      <c r="L414" s="77">
        <v>1890.12</v>
      </c>
      <c r="M414" s="77">
        <v>1834.12</v>
      </c>
      <c r="N414" s="77">
        <v>1834.96</v>
      </c>
      <c r="O414" s="77">
        <v>1857.1099999999997</v>
      </c>
      <c r="P414" s="77">
        <v>1897.42</v>
      </c>
      <c r="Q414" s="77">
        <v>1872.38</v>
      </c>
      <c r="R414" s="77">
        <v>1868.54</v>
      </c>
      <c r="S414" s="77">
        <v>1831.7799999999997</v>
      </c>
      <c r="T414" s="77">
        <v>1830.38</v>
      </c>
      <c r="U414" s="77">
        <v>1809.8099999999995</v>
      </c>
      <c r="V414" s="77">
        <v>1774.37</v>
      </c>
      <c r="W414" s="77">
        <v>1805.6899999999996</v>
      </c>
      <c r="X414" s="77">
        <v>1747.5199999999995</v>
      </c>
      <c r="Y414" s="77">
        <v>1408.63</v>
      </c>
    </row>
    <row r="415" spans="1:25" x14ac:dyDescent="0.2">
      <c r="A415" s="35">
        <v>44737</v>
      </c>
      <c r="B415" s="77">
        <v>1345.17</v>
      </c>
      <c r="C415" s="77">
        <v>1145.33</v>
      </c>
      <c r="D415" s="77">
        <v>1120.7599999999998</v>
      </c>
      <c r="E415" s="77">
        <v>1109.3199999999997</v>
      </c>
      <c r="F415" s="77">
        <v>1102.7299999999996</v>
      </c>
      <c r="G415" s="77">
        <v>1112.9499999999998</v>
      </c>
      <c r="H415" s="77">
        <v>1164.1999999999998</v>
      </c>
      <c r="I415" s="77">
        <v>1302.2999999999997</v>
      </c>
      <c r="J415" s="77">
        <v>1644.79</v>
      </c>
      <c r="K415" s="77">
        <v>1704.12</v>
      </c>
      <c r="L415" s="77">
        <v>1777.92</v>
      </c>
      <c r="M415" s="77">
        <v>1779.2799999999997</v>
      </c>
      <c r="N415" s="77">
        <v>1819.13</v>
      </c>
      <c r="O415" s="77">
        <v>1810.4399999999996</v>
      </c>
      <c r="P415" s="77">
        <v>1812.4799999999996</v>
      </c>
      <c r="Q415" s="77">
        <v>1769.62</v>
      </c>
      <c r="R415" s="77">
        <v>1780.54</v>
      </c>
      <c r="S415" s="77">
        <v>1767.33</v>
      </c>
      <c r="T415" s="77">
        <v>1773.04</v>
      </c>
      <c r="U415" s="77">
        <v>1675.9099999999999</v>
      </c>
      <c r="V415" s="77">
        <v>1654.4899999999998</v>
      </c>
      <c r="W415" s="77">
        <v>1652.7999999999997</v>
      </c>
      <c r="X415" s="77">
        <v>1579.9399999999996</v>
      </c>
      <c r="Y415" s="77">
        <v>1276.9299999999998</v>
      </c>
    </row>
    <row r="416" spans="1:25" x14ac:dyDescent="0.2">
      <c r="A416" s="35">
        <v>44738</v>
      </c>
      <c r="B416" s="77">
        <v>1138</v>
      </c>
      <c r="C416" s="77">
        <v>1078.2399999999998</v>
      </c>
      <c r="D416" s="77">
        <v>1003.2399999999998</v>
      </c>
      <c r="E416" s="77">
        <v>966.10999999999967</v>
      </c>
      <c r="F416" s="77">
        <v>958.84000000000015</v>
      </c>
      <c r="G416" s="77">
        <v>951.34000000000015</v>
      </c>
      <c r="H416" s="77">
        <v>969.67999999999984</v>
      </c>
      <c r="I416" s="77">
        <v>1055.6799999999998</v>
      </c>
      <c r="J416" s="77">
        <v>1253.2399999999998</v>
      </c>
      <c r="K416" s="77">
        <v>1497.7299999999996</v>
      </c>
      <c r="L416" s="77">
        <v>1600.0099999999998</v>
      </c>
      <c r="M416" s="77">
        <v>1608.8599999999997</v>
      </c>
      <c r="N416" s="77">
        <v>1616.9799999999996</v>
      </c>
      <c r="O416" s="77">
        <v>1638.2699999999995</v>
      </c>
      <c r="P416" s="77">
        <v>1637.58</v>
      </c>
      <c r="Q416" s="77">
        <v>1640.6799999999998</v>
      </c>
      <c r="R416" s="77">
        <v>1657.62</v>
      </c>
      <c r="S416" s="77">
        <v>1664.4299999999998</v>
      </c>
      <c r="T416" s="77">
        <v>1656.8899999999999</v>
      </c>
      <c r="U416" s="77">
        <v>1651.6599999999999</v>
      </c>
      <c r="V416" s="77">
        <v>1643.0199999999995</v>
      </c>
      <c r="W416" s="77">
        <v>1640.4399999999996</v>
      </c>
      <c r="X416" s="77">
        <v>1455.6999999999998</v>
      </c>
      <c r="Y416" s="77">
        <v>1184.0699999999997</v>
      </c>
    </row>
    <row r="417" spans="1:25" x14ac:dyDescent="0.2">
      <c r="A417" s="35">
        <v>44739</v>
      </c>
      <c r="B417" s="77">
        <v>1138.1300000000001</v>
      </c>
      <c r="C417" s="77">
        <v>1047.17</v>
      </c>
      <c r="D417" s="77">
        <v>953.27</v>
      </c>
      <c r="E417" s="77">
        <v>941.19999999999982</v>
      </c>
      <c r="F417" s="77">
        <v>921.61999999999989</v>
      </c>
      <c r="G417" s="77">
        <v>928.36999999999989</v>
      </c>
      <c r="H417" s="77">
        <v>1109.7799999999997</v>
      </c>
      <c r="I417" s="77">
        <v>1314.4499999999998</v>
      </c>
      <c r="J417" s="77">
        <v>1622.0099999999998</v>
      </c>
      <c r="K417" s="77">
        <v>1697.0900000000001</v>
      </c>
      <c r="L417" s="77">
        <v>1761.0199999999995</v>
      </c>
      <c r="M417" s="77">
        <v>1742.9899999999998</v>
      </c>
      <c r="N417" s="77">
        <v>1760.2399999999998</v>
      </c>
      <c r="O417" s="77">
        <v>1820.2999999999997</v>
      </c>
      <c r="P417" s="77">
        <v>1911.63</v>
      </c>
      <c r="Q417" s="77">
        <v>1883.4499999999998</v>
      </c>
      <c r="R417" s="77">
        <v>1888.8400000000001</v>
      </c>
      <c r="S417" s="77">
        <v>1775.79</v>
      </c>
      <c r="T417" s="77">
        <v>1739.9299999999998</v>
      </c>
      <c r="U417" s="77">
        <v>1633.6399999999999</v>
      </c>
      <c r="V417" s="77">
        <v>1585.5299999999997</v>
      </c>
      <c r="W417" s="77">
        <v>1606.8400000000001</v>
      </c>
      <c r="X417" s="77">
        <v>1408.58</v>
      </c>
      <c r="Y417" s="77">
        <v>1126</v>
      </c>
    </row>
    <row r="418" spans="1:25" x14ac:dyDescent="0.2">
      <c r="A418" s="35">
        <v>44740</v>
      </c>
      <c r="B418" s="77">
        <v>1079.4499999999998</v>
      </c>
      <c r="C418" s="77">
        <v>998.60999999999967</v>
      </c>
      <c r="D418" s="77">
        <v>968.17000000000007</v>
      </c>
      <c r="E418" s="77">
        <v>959.25</v>
      </c>
      <c r="F418" s="77">
        <v>957.81999999999971</v>
      </c>
      <c r="G418" s="77">
        <v>972.65999999999985</v>
      </c>
      <c r="H418" s="77">
        <v>1152.96</v>
      </c>
      <c r="I418" s="77">
        <v>1531.2399999999998</v>
      </c>
      <c r="J418" s="77">
        <v>1787.2799999999997</v>
      </c>
      <c r="K418" s="77">
        <v>1853.92</v>
      </c>
      <c r="L418" s="77">
        <v>1930.1899999999996</v>
      </c>
      <c r="M418" s="77">
        <v>1899.0099999999998</v>
      </c>
      <c r="N418" s="77">
        <v>1874.3899999999999</v>
      </c>
      <c r="O418" s="77">
        <v>1950.21</v>
      </c>
      <c r="P418" s="77">
        <v>2022.21</v>
      </c>
      <c r="Q418" s="77">
        <v>1971</v>
      </c>
      <c r="R418" s="77">
        <v>1965.79</v>
      </c>
      <c r="S418" s="77">
        <v>1896.2599999999998</v>
      </c>
      <c r="T418" s="77">
        <v>1850.7299999999996</v>
      </c>
      <c r="U418" s="77">
        <v>1738.3099999999995</v>
      </c>
      <c r="V418" s="77">
        <v>1662.17</v>
      </c>
      <c r="W418" s="77">
        <v>1660.0099999999998</v>
      </c>
      <c r="X418" s="77">
        <v>1448.3099999999995</v>
      </c>
      <c r="Y418" s="77">
        <v>1169.6899999999996</v>
      </c>
    </row>
    <row r="419" spans="1:25" x14ac:dyDescent="0.2">
      <c r="A419" s="35">
        <v>44741</v>
      </c>
      <c r="B419" s="77">
        <v>1929.37</v>
      </c>
      <c r="C419" s="77">
        <v>1862.71</v>
      </c>
      <c r="D419" s="77">
        <v>1796.9899999999998</v>
      </c>
      <c r="E419" s="77">
        <v>1546.29</v>
      </c>
      <c r="F419" s="77">
        <v>1806.2399999999998</v>
      </c>
      <c r="G419" s="77">
        <v>1853.25</v>
      </c>
      <c r="H419" s="77">
        <v>2046.4799999999996</v>
      </c>
      <c r="I419" s="77">
        <v>1264.6099999999997</v>
      </c>
      <c r="J419" s="77">
        <v>1508.3999999999996</v>
      </c>
      <c r="K419" s="77">
        <v>1658.0699999999997</v>
      </c>
      <c r="L419" s="77">
        <v>1836.54</v>
      </c>
      <c r="M419" s="77">
        <v>1819.29</v>
      </c>
      <c r="N419" s="77">
        <v>1823.6</v>
      </c>
      <c r="O419" s="77">
        <v>1863.04</v>
      </c>
      <c r="P419" s="77">
        <v>1917.92</v>
      </c>
      <c r="Q419" s="77">
        <v>1885.5699999999997</v>
      </c>
      <c r="R419" s="77">
        <v>1852.5</v>
      </c>
      <c r="S419" s="77">
        <v>1817.85</v>
      </c>
      <c r="T419" s="77">
        <v>1696.25</v>
      </c>
      <c r="U419" s="77">
        <v>1629.75</v>
      </c>
      <c r="V419" s="77">
        <v>1559.6599999999999</v>
      </c>
      <c r="W419" s="77">
        <v>1596.08</v>
      </c>
      <c r="X419" s="77">
        <v>1440.0199999999995</v>
      </c>
      <c r="Y419" s="77">
        <v>1090.54</v>
      </c>
    </row>
    <row r="420" spans="1:25" x14ac:dyDescent="0.2">
      <c r="A420" s="35">
        <v>44742</v>
      </c>
      <c r="B420" s="77">
        <v>1112.5299999999997</v>
      </c>
      <c r="C420" s="77">
        <v>1009.9000000000001</v>
      </c>
      <c r="D420" s="77">
        <v>999.65999999999985</v>
      </c>
      <c r="E420" s="77">
        <v>984.42000000000007</v>
      </c>
      <c r="F420" s="77">
        <v>977.42999999999984</v>
      </c>
      <c r="G420" s="77">
        <v>996.40999999999985</v>
      </c>
      <c r="H420" s="77">
        <v>1147.1399999999999</v>
      </c>
      <c r="I420" s="77">
        <v>1415.4299999999998</v>
      </c>
      <c r="J420" s="77">
        <v>1678.6399999999999</v>
      </c>
      <c r="K420" s="77">
        <v>1830.54</v>
      </c>
      <c r="L420" s="77">
        <v>1868.33</v>
      </c>
      <c r="M420" s="77">
        <v>1857.5</v>
      </c>
      <c r="N420" s="77">
        <v>1864.3899999999999</v>
      </c>
      <c r="O420" s="77">
        <v>1912</v>
      </c>
      <c r="P420" s="77">
        <v>2029.88</v>
      </c>
      <c r="Q420" s="77">
        <v>1979.13</v>
      </c>
      <c r="R420" s="77">
        <v>1921.88</v>
      </c>
      <c r="S420" s="77">
        <v>1847.33</v>
      </c>
      <c r="T420" s="77">
        <v>1802.6499999999996</v>
      </c>
      <c r="U420" s="77">
        <v>1716.6599999999999</v>
      </c>
      <c r="V420" s="77">
        <v>1681.17</v>
      </c>
      <c r="W420" s="77">
        <v>1696.42</v>
      </c>
      <c r="X420" s="77">
        <v>1500.67</v>
      </c>
      <c r="Y420" s="77">
        <v>1201.6499999999996</v>
      </c>
    </row>
    <row r="421" spans="1:25" hidden="1" x14ac:dyDescent="0.2">
      <c r="A421" s="35">
        <v>44712</v>
      </c>
      <c r="B421" s="77">
        <v>1241.3599999999997</v>
      </c>
      <c r="C421" s="77">
        <v>1204.4499999999998</v>
      </c>
      <c r="D421" s="77">
        <v>1174.3199999999997</v>
      </c>
      <c r="E421" s="77">
        <v>1156.3899999999999</v>
      </c>
      <c r="F421" s="77">
        <v>1155.02</v>
      </c>
      <c r="G421" s="77">
        <v>1224.08</v>
      </c>
      <c r="H421" s="77">
        <v>1417.9499999999998</v>
      </c>
      <c r="I421" s="77">
        <v>1661.5199999999995</v>
      </c>
      <c r="J421" s="77">
        <v>1899.6599999999999</v>
      </c>
      <c r="K421" s="77">
        <v>1947.04</v>
      </c>
      <c r="L421" s="77">
        <v>1993.71</v>
      </c>
      <c r="M421" s="77">
        <v>1974.9899999999998</v>
      </c>
      <c r="N421" s="77">
        <v>1996.7799999999997</v>
      </c>
      <c r="O421" s="77">
        <v>1950.6999999999998</v>
      </c>
      <c r="P421" s="77">
        <v>2031.6599999999999</v>
      </c>
      <c r="Q421" s="77">
        <v>1977.1499999999996</v>
      </c>
      <c r="R421" s="77">
        <v>1937.9699999999998</v>
      </c>
      <c r="S421" s="77">
        <v>1908.3999999999996</v>
      </c>
      <c r="T421" s="77">
        <v>1909.4299999999998</v>
      </c>
      <c r="U421" s="77">
        <v>1859.58</v>
      </c>
      <c r="V421" s="77">
        <v>1823.5900000000001</v>
      </c>
      <c r="W421" s="77">
        <v>1904.8400000000001</v>
      </c>
      <c r="X421" s="77">
        <v>1809.6599999999999</v>
      </c>
      <c r="Y421" s="77">
        <v>1396.2399999999998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15" t="s">
        <v>59</v>
      </c>
      <c r="B424" s="322" t="s">
        <v>12</v>
      </c>
      <c r="C424" s="323"/>
      <c r="D424" s="323"/>
      <c r="E424" s="323"/>
      <c r="F424" s="323"/>
      <c r="G424" s="323"/>
      <c r="H424" s="323"/>
      <c r="I424" s="323"/>
      <c r="J424" s="323"/>
      <c r="K424" s="323"/>
      <c r="L424" s="323"/>
      <c r="M424" s="323"/>
      <c r="N424" s="323"/>
      <c r="O424" s="323"/>
      <c r="P424" s="323"/>
      <c r="Q424" s="323"/>
      <c r="R424" s="323"/>
      <c r="S424" s="323"/>
      <c r="T424" s="323"/>
      <c r="U424" s="323"/>
      <c r="V424" s="323"/>
      <c r="W424" s="323"/>
      <c r="X424" s="323"/>
      <c r="Y424" s="324"/>
    </row>
    <row r="425" spans="1:25" ht="24.75" thickBot="1" x14ac:dyDescent="0.25">
      <c r="A425" s="316"/>
      <c r="B425" s="148" t="s">
        <v>60</v>
      </c>
      <c r="C425" s="149" t="s">
        <v>61</v>
      </c>
      <c r="D425" s="149" t="s">
        <v>62</v>
      </c>
      <c r="E425" s="149" t="s">
        <v>63</v>
      </c>
      <c r="F425" s="149" t="s">
        <v>64</v>
      </c>
      <c r="G425" s="149" t="s">
        <v>65</v>
      </c>
      <c r="H425" s="149" t="s">
        <v>66</v>
      </c>
      <c r="I425" s="149" t="s">
        <v>67</v>
      </c>
      <c r="J425" s="149" t="s">
        <v>68</v>
      </c>
      <c r="K425" s="149" t="s">
        <v>84</v>
      </c>
      <c r="L425" s="149" t="s">
        <v>69</v>
      </c>
      <c r="M425" s="149" t="s">
        <v>70</v>
      </c>
      <c r="N425" s="149" t="s">
        <v>71</v>
      </c>
      <c r="O425" s="149" t="s">
        <v>72</v>
      </c>
      <c r="P425" s="149" t="s">
        <v>73</v>
      </c>
      <c r="Q425" s="149" t="s">
        <v>74</v>
      </c>
      <c r="R425" s="149" t="s">
        <v>75</v>
      </c>
      <c r="S425" s="149" t="s">
        <v>76</v>
      </c>
      <c r="T425" s="149" t="s">
        <v>77</v>
      </c>
      <c r="U425" s="149" t="s">
        <v>78</v>
      </c>
      <c r="V425" s="149" t="s">
        <v>79</v>
      </c>
      <c r="W425" s="149" t="s">
        <v>80</v>
      </c>
      <c r="X425" s="149" t="s">
        <v>81</v>
      </c>
      <c r="Y425" s="150" t="s">
        <v>82</v>
      </c>
    </row>
    <row r="426" spans="1:25" x14ac:dyDescent="0.2">
      <c r="A426" s="34">
        <v>44713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115.21</v>
      </c>
      <c r="H426" s="15">
        <v>135.27000000000001</v>
      </c>
      <c r="I426" s="15">
        <v>0</v>
      </c>
      <c r="J426" s="15">
        <v>36.01</v>
      </c>
      <c r="K426" s="15">
        <v>6.65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44714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26.53</v>
      </c>
      <c r="H427" s="20">
        <v>0</v>
      </c>
      <c r="I427" s="20">
        <v>0</v>
      </c>
      <c r="J427" s="20">
        <v>0</v>
      </c>
      <c r="K427" s="20">
        <v>21.69</v>
      </c>
      <c r="L427" s="20">
        <v>0</v>
      </c>
      <c r="M427" s="20">
        <v>0</v>
      </c>
      <c r="N427" s="20">
        <v>0.04</v>
      </c>
      <c r="O427" s="20">
        <v>54.85</v>
      </c>
      <c r="P427" s="20">
        <v>82.31</v>
      </c>
      <c r="Q427" s="20">
        <v>89.48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44715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21.96</v>
      </c>
      <c r="H428" s="20">
        <v>0</v>
      </c>
      <c r="I428" s="20">
        <v>62.75</v>
      </c>
      <c r="J428" s="20">
        <v>8.27</v>
      </c>
      <c r="K428" s="20">
        <v>0</v>
      </c>
      <c r="L428" s="20">
        <v>0</v>
      </c>
      <c r="M428" s="20">
        <v>0</v>
      </c>
      <c r="N428" s="20">
        <v>0.18</v>
      </c>
      <c r="O428" s="20">
        <v>0</v>
      </c>
      <c r="P428" s="20">
        <v>125.54</v>
      </c>
      <c r="Q428" s="20">
        <v>120.28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176.17</v>
      </c>
      <c r="X428" s="20">
        <v>0</v>
      </c>
      <c r="Y428" s="21">
        <v>0</v>
      </c>
    </row>
    <row r="429" spans="1:25" x14ac:dyDescent="0.2">
      <c r="A429" s="35">
        <v>44716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66.42</v>
      </c>
      <c r="H429" s="20">
        <v>118.03</v>
      </c>
      <c r="I429" s="20">
        <v>120.18</v>
      </c>
      <c r="J429" s="20">
        <v>130.63</v>
      </c>
      <c r="K429" s="20">
        <v>62.48</v>
      </c>
      <c r="L429" s="20">
        <v>113.71</v>
      </c>
      <c r="M429" s="20">
        <v>138.91999999999999</v>
      </c>
      <c r="N429" s="20">
        <v>100.96</v>
      </c>
      <c r="O429" s="20">
        <v>102.9</v>
      </c>
      <c r="P429" s="20">
        <v>143.19</v>
      </c>
      <c r="Q429" s="20">
        <v>122.88</v>
      </c>
      <c r="R429" s="20">
        <v>118.81</v>
      </c>
      <c r="S429" s="20">
        <v>133.21</v>
      </c>
      <c r="T429" s="20">
        <v>63.54</v>
      </c>
      <c r="U429" s="20">
        <v>0</v>
      </c>
      <c r="V429" s="20">
        <v>2.11</v>
      </c>
      <c r="W429" s="20">
        <v>0</v>
      </c>
      <c r="X429" s="20">
        <v>0</v>
      </c>
      <c r="Y429" s="21">
        <v>0</v>
      </c>
    </row>
    <row r="430" spans="1:25" x14ac:dyDescent="0.2">
      <c r="A430" s="35">
        <v>44717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0">
        <v>10.11</v>
      </c>
      <c r="J430" s="20">
        <v>0</v>
      </c>
      <c r="K430" s="20">
        <v>0</v>
      </c>
      <c r="L430" s="20">
        <v>0</v>
      </c>
      <c r="M430" s="20">
        <v>0</v>
      </c>
      <c r="N430" s="20">
        <v>62.66</v>
      </c>
      <c r="O430" s="20">
        <v>6.94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x14ac:dyDescent="0.2">
      <c r="A431" s="35">
        <v>44718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32.82</v>
      </c>
      <c r="H431" s="20">
        <v>34.32</v>
      </c>
      <c r="I431" s="20">
        <v>0</v>
      </c>
      <c r="J431" s="20">
        <v>20.83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x14ac:dyDescent="0.2">
      <c r="A432" s="35">
        <v>44719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63.45</v>
      </c>
      <c r="H432" s="20">
        <v>112.34</v>
      </c>
      <c r="I432" s="20">
        <v>32.86</v>
      </c>
      <c r="J432" s="20">
        <v>109.73</v>
      </c>
      <c r="K432" s="20">
        <v>74.900000000000006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x14ac:dyDescent="0.2">
      <c r="A433" s="35">
        <v>44720</v>
      </c>
      <c r="B433" s="31">
        <v>0</v>
      </c>
      <c r="C433" s="20">
        <v>0</v>
      </c>
      <c r="D433" s="20">
        <v>19.8</v>
      </c>
      <c r="E433" s="20">
        <v>91.48</v>
      </c>
      <c r="F433" s="20">
        <v>143.81</v>
      </c>
      <c r="G433" s="20">
        <v>229.1</v>
      </c>
      <c r="H433" s="20">
        <v>303.58999999999997</v>
      </c>
      <c r="I433" s="20">
        <v>174.5</v>
      </c>
      <c r="J433" s="20">
        <v>172.93</v>
      </c>
      <c r="K433" s="20">
        <v>0</v>
      </c>
      <c r="L433" s="20">
        <v>0</v>
      </c>
      <c r="M433" s="20">
        <v>0</v>
      </c>
      <c r="N433" s="20">
        <v>15.1</v>
      </c>
      <c r="O433" s="20">
        <v>8.4499999999999993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x14ac:dyDescent="0.2">
      <c r="A434" s="35">
        <v>44721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118.85</v>
      </c>
      <c r="H434" s="20">
        <v>20.12</v>
      </c>
      <c r="I434" s="20">
        <v>11.57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x14ac:dyDescent="0.2">
      <c r="A435" s="35">
        <v>44722</v>
      </c>
      <c r="B435" s="31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25.68</v>
      </c>
      <c r="H435" s="20">
        <v>166.71</v>
      </c>
      <c r="I435" s="20">
        <v>184.3</v>
      </c>
      <c r="J435" s="20">
        <v>137.97999999999999</v>
      </c>
      <c r="K435" s="20">
        <v>22.78</v>
      </c>
      <c r="L435" s="20">
        <v>455.47</v>
      </c>
      <c r="M435" s="20">
        <v>385.06</v>
      </c>
      <c r="N435" s="20">
        <v>370.12</v>
      </c>
      <c r="O435" s="20">
        <v>254.86</v>
      </c>
      <c r="P435" s="20">
        <v>628.74</v>
      </c>
      <c r="Q435" s="20">
        <v>425.71</v>
      </c>
      <c r="R435" s="20">
        <v>263.52999999999997</v>
      </c>
      <c r="S435" s="20">
        <v>314.44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x14ac:dyDescent="0.2">
      <c r="A436" s="35">
        <v>44723</v>
      </c>
      <c r="B436" s="31">
        <v>0</v>
      </c>
      <c r="C436" s="20">
        <v>0</v>
      </c>
      <c r="D436" s="20">
        <v>0</v>
      </c>
      <c r="E436" s="20">
        <v>0</v>
      </c>
      <c r="F436" s="20">
        <v>0</v>
      </c>
      <c r="G436" s="20">
        <v>0</v>
      </c>
      <c r="H436" s="20">
        <v>0</v>
      </c>
      <c r="I436" s="20">
        <v>33.47</v>
      </c>
      <c r="J436" s="20">
        <v>65.900000000000006</v>
      </c>
      <c r="K436" s="20">
        <v>11.2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x14ac:dyDescent="0.2">
      <c r="A437" s="35">
        <v>44724</v>
      </c>
      <c r="B437" s="31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x14ac:dyDescent="0.2">
      <c r="A438" s="35">
        <v>44725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65.650000000000006</v>
      </c>
      <c r="M438" s="20">
        <v>39.880000000000003</v>
      </c>
      <c r="N438" s="20">
        <v>0</v>
      </c>
      <c r="O438" s="20">
        <v>0</v>
      </c>
      <c r="P438" s="20">
        <v>13.68</v>
      </c>
      <c r="Q438" s="20">
        <v>35.97</v>
      </c>
      <c r="R438" s="20">
        <v>20.04</v>
      </c>
      <c r="S438" s="20">
        <v>0</v>
      </c>
      <c r="T438" s="20">
        <v>0</v>
      </c>
      <c r="U438" s="20">
        <v>0</v>
      </c>
      <c r="V438" s="20">
        <v>44.46</v>
      </c>
      <c r="W438" s="20">
        <v>19.809999999999999</v>
      </c>
      <c r="X438" s="20">
        <v>0</v>
      </c>
      <c r="Y438" s="21">
        <v>0</v>
      </c>
    </row>
    <row r="439" spans="1:25" x14ac:dyDescent="0.2">
      <c r="A439" s="35">
        <v>44726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0</v>
      </c>
      <c r="H439" s="20">
        <v>22.97</v>
      </c>
      <c r="I439" s="20">
        <v>18.190000000000001</v>
      </c>
      <c r="J439" s="20">
        <v>0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78.73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x14ac:dyDescent="0.2">
      <c r="A440" s="35">
        <v>44727</v>
      </c>
      <c r="B440" s="31">
        <v>0</v>
      </c>
      <c r="C440" s="20">
        <v>0</v>
      </c>
      <c r="D440" s="20">
        <v>0</v>
      </c>
      <c r="E440" s="20">
        <v>0</v>
      </c>
      <c r="F440" s="20">
        <v>18.91</v>
      </c>
      <c r="G440" s="20">
        <v>60.81</v>
      </c>
      <c r="H440" s="20">
        <v>219.83</v>
      </c>
      <c r="I440" s="20">
        <v>289.99</v>
      </c>
      <c r="J440" s="20">
        <v>154.93</v>
      </c>
      <c r="K440" s="20">
        <v>136.27000000000001</v>
      </c>
      <c r="L440" s="20">
        <v>64.989999999999995</v>
      </c>
      <c r="M440" s="20">
        <v>68.72</v>
      </c>
      <c r="N440" s="20">
        <v>112.28</v>
      </c>
      <c r="O440" s="20">
        <v>86.19</v>
      </c>
      <c r="P440" s="20">
        <v>45.89</v>
      </c>
      <c r="Q440" s="20">
        <v>74.13</v>
      </c>
      <c r="R440" s="20">
        <v>61.86</v>
      </c>
      <c r="S440" s="20">
        <v>27.87</v>
      </c>
      <c r="T440" s="20">
        <v>55.97</v>
      </c>
      <c r="U440" s="20">
        <v>4.6900000000000004</v>
      </c>
      <c r="V440" s="20">
        <v>88.69</v>
      </c>
      <c r="W440" s="20">
        <v>1.28</v>
      </c>
      <c r="X440" s="20">
        <v>0</v>
      </c>
      <c r="Y440" s="21">
        <v>0</v>
      </c>
    </row>
    <row r="441" spans="1:25" x14ac:dyDescent="0.2">
      <c r="A441" s="35">
        <v>44728</v>
      </c>
      <c r="B441" s="31">
        <v>0</v>
      </c>
      <c r="C441" s="20">
        <v>0</v>
      </c>
      <c r="D441" s="20">
        <v>0</v>
      </c>
      <c r="E441" s="20">
        <v>0</v>
      </c>
      <c r="F441" s="20">
        <v>8.26</v>
      </c>
      <c r="G441" s="20">
        <v>50.49</v>
      </c>
      <c r="H441" s="20">
        <v>183.15</v>
      </c>
      <c r="I441" s="20">
        <v>11.54</v>
      </c>
      <c r="J441" s="20">
        <v>166.69</v>
      </c>
      <c r="K441" s="20">
        <v>34.06</v>
      </c>
      <c r="L441" s="20">
        <v>26.81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x14ac:dyDescent="0.2">
      <c r="A442" s="35">
        <v>44729</v>
      </c>
      <c r="B442" s="31">
        <v>0</v>
      </c>
      <c r="C442" s="20">
        <v>35.71</v>
      </c>
      <c r="D442" s="20">
        <v>0</v>
      </c>
      <c r="E442" s="20">
        <v>0</v>
      </c>
      <c r="F442" s="20">
        <v>36.97</v>
      </c>
      <c r="G442" s="20">
        <v>98.07</v>
      </c>
      <c r="H442" s="20">
        <v>268.61</v>
      </c>
      <c r="I442" s="20">
        <v>68.81</v>
      </c>
      <c r="J442" s="20">
        <v>133.54</v>
      </c>
      <c r="K442" s="20">
        <v>95.71</v>
      </c>
      <c r="L442" s="20">
        <v>0</v>
      </c>
      <c r="M442" s="20">
        <v>0</v>
      </c>
      <c r="N442" s="20">
        <v>120.98</v>
      </c>
      <c r="O442" s="20">
        <v>3.85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x14ac:dyDescent="0.2">
      <c r="A443" s="35">
        <v>44730</v>
      </c>
      <c r="B443" s="31">
        <v>0</v>
      </c>
      <c r="C443" s="20">
        <v>0</v>
      </c>
      <c r="D443" s="20">
        <v>0</v>
      </c>
      <c r="E443" s="20">
        <v>0</v>
      </c>
      <c r="F443" s="20">
        <v>47.84</v>
      </c>
      <c r="G443" s="20">
        <v>69.89</v>
      </c>
      <c r="H443" s="20">
        <v>133.99</v>
      </c>
      <c r="I443" s="20">
        <v>105.08</v>
      </c>
      <c r="J443" s="20">
        <v>0</v>
      </c>
      <c r="K443" s="20">
        <v>0</v>
      </c>
      <c r="L443" s="20">
        <v>191.37</v>
      </c>
      <c r="M443" s="20">
        <v>111.22</v>
      </c>
      <c r="N443" s="20">
        <v>112.55</v>
      </c>
      <c r="O443" s="20">
        <v>71.08</v>
      </c>
      <c r="P443" s="20">
        <v>54.75</v>
      </c>
      <c r="Q443" s="20">
        <v>62.11</v>
      </c>
      <c r="R443" s="20">
        <v>54.47</v>
      </c>
      <c r="S443" s="20">
        <v>21.84</v>
      </c>
      <c r="T443" s="20">
        <v>64.260000000000005</v>
      </c>
      <c r="U443" s="20">
        <v>0</v>
      </c>
      <c r="V443" s="20">
        <v>11.39</v>
      </c>
      <c r="W443" s="20">
        <v>0</v>
      </c>
      <c r="X443" s="20">
        <v>0</v>
      </c>
      <c r="Y443" s="21">
        <v>0</v>
      </c>
    </row>
    <row r="444" spans="1:25" x14ac:dyDescent="0.2">
      <c r="A444" s="35">
        <v>44731</v>
      </c>
      <c r="B444" s="31">
        <v>0</v>
      </c>
      <c r="C444" s="20">
        <v>10.6</v>
      </c>
      <c r="D444" s="20">
        <v>25.56</v>
      </c>
      <c r="E444" s="20">
        <v>43.9</v>
      </c>
      <c r="F444" s="20">
        <v>52.07</v>
      </c>
      <c r="G444" s="20">
        <v>112.1</v>
      </c>
      <c r="H444" s="20">
        <v>156.25</v>
      </c>
      <c r="I444" s="20">
        <v>206.48</v>
      </c>
      <c r="J444" s="20">
        <v>131.69999999999999</v>
      </c>
      <c r="K444" s="20">
        <v>16.22</v>
      </c>
      <c r="L444" s="20">
        <v>0</v>
      </c>
      <c r="M444" s="20">
        <v>0</v>
      </c>
      <c r="N444" s="20">
        <v>18.760000000000002</v>
      </c>
      <c r="O444" s="20">
        <v>15.02</v>
      </c>
      <c r="P444" s="20">
        <v>64.25</v>
      </c>
      <c r="Q444" s="20">
        <v>39.86</v>
      </c>
      <c r="R444" s="20">
        <v>21.72</v>
      </c>
      <c r="S444" s="20">
        <v>33.22</v>
      </c>
      <c r="T444" s="20">
        <v>24.52</v>
      </c>
      <c r="U444" s="20">
        <v>0</v>
      </c>
      <c r="V444" s="20">
        <v>58.83</v>
      </c>
      <c r="W444" s="20">
        <v>76.77</v>
      </c>
      <c r="X444" s="20">
        <v>74.010000000000005</v>
      </c>
      <c r="Y444" s="21">
        <v>20.5</v>
      </c>
    </row>
    <row r="445" spans="1:25" x14ac:dyDescent="0.2">
      <c r="A445" s="35">
        <v>44732</v>
      </c>
      <c r="B445" s="31">
        <v>0</v>
      </c>
      <c r="C445" s="20">
        <v>0.61</v>
      </c>
      <c r="D445" s="20">
        <v>0</v>
      </c>
      <c r="E445" s="20">
        <v>0</v>
      </c>
      <c r="F445" s="20">
        <v>34.49</v>
      </c>
      <c r="G445" s="20">
        <v>124.59</v>
      </c>
      <c r="H445" s="20">
        <v>145.38999999999999</v>
      </c>
      <c r="I445" s="20">
        <v>15.58</v>
      </c>
      <c r="J445" s="20">
        <v>148.69</v>
      </c>
      <c r="K445" s="20">
        <v>35.19</v>
      </c>
      <c r="L445" s="20">
        <v>0</v>
      </c>
      <c r="M445" s="20">
        <v>0</v>
      </c>
      <c r="N445" s="20">
        <v>60.97</v>
      </c>
      <c r="O445" s="20">
        <v>70.5</v>
      </c>
      <c r="P445" s="20">
        <v>31.73</v>
      </c>
      <c r="Q445" s="20">
        <v>51.79</v>
      </c>
      <c r="R445" s="20">
        <v>80.95</v>
      </c>
      <c r="S445" s="20">
        <v>110.77</v>
      </c>
      <c r="T445" s="20">
        <v>0</v>
      </c>
      <c r="U445" s="20">
        <v>0</v>
      </c>
      <c r="V445" s="20">
        <v>76.430000000000007</v>
      </c>
      <c r="W445" s="20">
        <v>0</v>
      </c>
      <c r="X445" s="20">
        <v>0</v>
      </c>
      <c r="Y445" s="21">
        <v>0</v>
      </c>
    </row>
    <row r="446" spans="1:25" x14ac:dyDescent="0.2">
      <c r="A446" s="35">
        <v>44733</v>
      </c>
      <c r="B446" s="31">
        <v>0</v>
      </c>
      <c r="C446" s="20">
        <v>0</v>
      </c>
      <c r="D446" s="20">
        <v>0</v>
      </c>
      <c r="E446" s="20">
        <v>0</v>
      </c>
      <c r="F446" s="20">
        <v>46.4</v>
      </c>
      <c r="G446" s="20">
        <v>103.91</v>
      </c>
      <c r="H446" s="20">
        <v>212.03</v>
      </c>
      <c r="I446" s="20">
        <v>109.27</v>
      </c>
      <c r="J446" s="20">
        <v>242.04</v>
      </c>
      <c r="K446" s="20">
        <v>67.459999999999994</v>
      </c>
      <c r="L446" s="20">
        <v>49.19</v>
      </c>
      <c r="M446" s="20">
        <v>1.76</v>
      </c>
      <c r="N446" s="20">
        <v>252.77</v>
      </c>
      <c r="O446" s="20">
        <v>357.85</v>
      </c>
      <c r="P446" s="20">
        <v>526.11</v>
      </c>
      <c r="Q446" s="20">
        <v>398.78</v>
      </c>
      <c r="R446" s="20">
        <v>248.03</v>
      </c>
      <c r="S446" s="20">
        <v>225.59</v>
      </c>
      <c r="T446" s="20">
        <v>170.45</v>
      </c>
      <c r="U446" s="20">
        <v>90.42</v>
      </c>
      <c r="V446" s="20">
        <v>147.44999999999999</v>
      </c>
      <c r="W446" s="20">
        <v>96.21</v>
      </c>
      <c r="X446" s="20">
        <v>0.11</v>
      </c>
      <c r="Y446" s="21">
        <v>0</v>
      </c>
    </row>
    <row r="447" spans="1:25" x14ac:dyDescent="0.2">
      <c r="A447" s="35">
        <v>44734</v>
      </c>
      <c r="B447" s="31">
        <v>0</v>
      </c>
      <c r="C447" s="20">
        <v>10.79</v>
      </c>
      <c r="D447" s="20">
        <v>27.49</v>
      </c>
      <c r="E447" s="20">
        <v>21.42</v>
      </c>
      <c r="F447" s="20">
        <v>81.12</v>
      </c>
      <c r="G447" s="20">
        <v>156.18</v>
      </c>
      <c r="H447" s="20">
        <v>385.97</v>
      </c>
      <c r="I447" s="20">
        <v>130.06</v>
      </c>
      <c r="J447" s="20">
        <v>231.56</v>
      </c>
      <c r="K447" s="20">
        <v>47.95</v>
      </c>
      <c r="L447" s="20">
        <v>26.43</v>
      </c>
      <c r="M447" s="20">
        <v>0</v>
      </c>
      <c r="N447" s="20">
        <v>27.64</v>
      </c>
      <c r="O447" s="20">
        <v>12.27</v>
      </c>
      <c r="P447" s="20">
        <v>5.08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x14ac:dyDescent="0.2">
      <c r="A448" s="35">
        <v>44735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60.23</v>
      </c>
      <c r="H448" s="20">
        <v>226.3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x14ac:dyDescent="0.2">
      <c r="A449" s="35">
        <v>44736</v>
      </c>
      <c r="B449" s="31">
        <v>6.29</v>
      </c>
      <c r="C449" s="20">
        <v>0</v>
      </c>
      <c r="D449" s="20">
        <v>10.57</v>
      </c>
      <c r="E449" s="20">
        <v>0.23</v>
      </c>
      <c r="F449" s="20">
        <v>64.930000000000007</v>
      </c>
      <c r="G449" s="20">
        <v>78.989999999999995</v>
      </c>
      <c r="H449" s="20">
        <v>142.49</v>
      </c>
      <c r="I449" s="20">
        <v>152.19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2.72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x14ac:dyDescent="0.2">
      <c r="A450" s="35">
        <v>44737</v>
      </c>
      <c r="B450" s="31">
        <v>0</v>
      </c>
      <c r="C450" s="20">
        <v>0</v>
      </c>
      <c r="D450" s="20">
        <v>0</v>
      </c>
      <c r="E450" s="20">
        <v>0</v>
      </c>
      <c r="F450" s="20">
        <v>0</v>
      </c>
      <c r="G450" s="20">
        <v>2.76</v>
      </c>
      <c r="H450" s="20">
        <v>10.64</v>
      </c>
      <c r="I450" s="20">
        <v>0</v>
      </c>
      <c r="J450" s="20">
        <v>0</v>
      </c>
      <c r="K450" s="20">
        <v>10.86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44738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0</v>
      </c>
      <c r="H451" s="20">
        <v>115.9</v>
      </c>
      <c r="I451" s="20">
        <v>188.09</v>
      </c>
      <c r="J451" s="20">
        <v>280.69</v>
      </c>
      <c r="K451" s="20">
        <v>0</v>
      </c>
      <c r="L451" s="20">
        <v>0</v>
      </c>
      <c r="M451" s="20">
        <v>5.73</v>
      </c>
      <c r="N451" s="20">
        <v>87.29</v>
      </c>
      <c r="O451" s="20">
        <v>114.77</v>
      </c>
      <c r="P451" s="20">
        <v>109.15</v>
      </c>
      <c r="Q451" s="20">
        <v>110.1</v>
      </c>
      <c r="R451" s="20">
        <v>96.46</v>
      </c>
      <c r="S451" s="20">
        <v>149.44999999999999</v>
      </c>
      <c r="T451" s="20">
        <v>101.66</v>
      </c>
      <c r="U451" s="20">
        <v>260.11</v>
      </c>
      <c r="V451" s="20">
        <v>169.31</v>
      </c>
      <c r="W451" s="20">
        <v>19.39</v>
      </c>
      <c r="X451" s="20">
        <v>0</v>
      </c>
      <c r="Y451" s="21">
        <v>0</v>
      </c>
    </row>
    <row r="452" spans="1:25" x14ac:dyDescent="0.2">
      <c r="A452" s="35">
        <v>44739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162.53</v>
      </c>
      <c r="H452" s="20">
        <v>202.09</v>
      </c>
      <c r="I452" s="20">
        <v>39.94</v>
      </c>
      <c r="J452" s="20">
        <v>111.91</v>
      </c>
      <c r="K452" s="20">
        <v>170.58</v>
      </c>
      <c r="L452" s="20">
        <v>244.3</v>
      </c>
      <c r="M452" s="20">
        <v>344.08</v>
      </c>
      <c r="N452" s="20">
        <v>461.78</v>
      </c>
      <c r="O452" s="20">
        <v>828</v>
      </c>
      <c r="P452" s="20">
        <v>679.66</v>
      </c>
      <c r="Q452" s="20">
        <v>434.25</v>
      </c>
      <c r="R452" s="20">
        <v>309.52999999999997</v>
      </c>
      <c r="S452" s="20">
        <v>257.26</v>
      </c>
      <c r="T452" s="20">
        <v>182.01</v>
      </c>
      <c r="U452" s="20">
        <v>59.82</v>
      </c>
      <c r="V452" s="20">
        <v>282.67</v>
      </c>
      <c r="W452" s="20">
        <v>236.52</v>
      </c>
      <c r="X452" s="20">
        <v>57.71</v>
      </c>
      <c r="Y452" s="21">
        <v>0</v>
      </c>
    </row>
    <row r="453" spans="1:25" x14ac:dyDescent="0.2">
      <c r="A453" s="35">
        <v>44740</v>
      </c>
      <c r="B453" s="31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24.87</v>
      </c>
      <c r="H453" s="20">
        <v>51.91</v>
      </c>
      <c r="I453" s="20">
        <v>153.30000000000001</v>
      </c>
      <c r="J453" s="20">
        <v>224.55</v>
      </c>
      <c r="K453" s="20">
        <v>293.32</v>
      </c>
      <c r="L453" s="20">
        <v>98.73</v>
      </c>
      <c r="M453" s="20">
        <v>0</v>
      </c>
      <c r="N453" s="20">
        <v>12.51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x14ac:dyDescent="0.2">
      <c r="A454" s="35">
        <v>44741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0</v>
      </c>
      <c r="H454" s="20">
        <v>0</v>
      </c>
      <c r="I454" s="20">
        <v>188.51</v>
      </c>
      <c r="J454" s="20">
        <v>228.84</v>
      </c>
      <c r="K454" s="20">
        <v>149.06</v>
      </c>
      <c r="L454" s="20">
        <v>19.73</v>
      </c>
      <c r="M454" s="20">
        <v>0</v>
      </c>
      <c r="N454" s="20">
        <v>4.43</v>
      </c>
      <c r="O454" s="20">
        <v>0.17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x14ac:dyDescent="0.2">
      <c r="A455" s="35">
        <v>44742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93.17</v>
      </c>
      <c r="H455" s="20">
        <v>146.76</v>
      </c>
      <c r="I455" s="20">
        <v>48.7</v>
      </c>
      <c r="J455" s="20">
        <v>67.89</v>
      </c>
      <c r="K455" s="20">
        <v>21.88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29.29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idden="1" x14ac:dyDescent="0.2">
      <c r="A456" s="35">
        <v>44712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64.22</v>
      </c>
      <c r="K456" s="20">
        <v>32.869999999999997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7.13</v>
      </c>
      <c r="R456" s="20">
        <v>0</v>
      </c>
      <c r="S456" s="20">
        <v>0</v>
      </c>
      <c r="T456" s="20">
        <v>0</v>
      </c>
      <c r="U456" s="20">
        <v>0</v>
      </c>
      <c r="V456" s="20">
        <v>41.8</v>
      </c>
      <c r="W456" s="20">
        <v>0</v>
      </c>
      <c r="X456" s="20">
        <v>0</v>
      </c>
      <c r="Y456" s="21">
        <v>0</v>
      </c>
    </row>
    <row r="457" spans="1:25" ht="13.5" thickBot="1" x14ac:dyDescent="0.25"/>
    <row r="458" spans="1:25" ht="13.5" thickBot="1" x14ac:dyDescent="0.25">
      <c r="A458" s="315" t="s">
        <v>59</v>
      </c>
      <c r="B458" s="322" t="s">
        <v>13</v>
      </c>
      <c r="C458" s="323"/>
      <c r="D458" s="323"/>
      <c r="E458" s="323"/>
      <c r="F458" s="323"/>
      <c r="G458" s="323"/>
      <c r="H458" s="323"/>
      <c r="I458" s="323"/>
      <c r="J458" s="323"/>
      <c r="K458" s="323"/>
      <c r="L458" s="323"/>
      <c r="M458" s="323"/>
      <c r="N458" s="323"/>
      <c r="O458" s="323"/>
      <c r="P458" s="323"/>
      <c r="Q458" s="323"/>
      <c r="R458" s="323"/>
      <c r="S458" s="323"/>
      <c r="T458" s="323"/>
      <c r="U458" s="323"/>
      <c r="V458" s="323"/>
      <c r="W458" s="323"/>
      <c r="X458" s="323"/>
      <c r="Y458" s="324"/>
    </row>
    <row r="459" spans="1:25" ht="24.75" thickBot="1" x14ac:dyDescent="0.25">
      <c r="A459" s="316"/>
      <c r="B459" s="148" t="s">
        <v>60</v>
      </c>
      <c r="C459" s="149" t="s">
        <v>61</v>
      </c>
      <c r="D459" s="149" t="s">
        <v>62</v>
      </c>
      <c r="E459" s="149" t="s">
        <v>63</v>
      </c>
      <c r="F459" s="149" t="s">
        <v>64</v>
      </c>
      <c r="G459" s="149" t="s">
        <v>65</v>
      </c>
      <c r="H459" s="149" t="s">
        <v>66</v>
      </c>
      <c r="I459" s="149" t="s">
        <v>67</v>
      </c>
      <c r="J459" s="149" t="s">
        <v>68</v>
      </c>
      <c r="K459" s="149" t="s">
        <v>84</v>
      </c>
      <c r="L459" s="149" t="s">
        <v>69</v>
      </c>
      <c r="M459" s="149" t="s">
        <v>70</v>
      </c>
      <c r="N459" s="149" t="s">
        <v>71</v>
      </c>
      <c r="O459" s="149" t="s">
        <v>72</v>
      </c>
      <c r="P459" s="149" t="s">
        <v>73</v>
      </c>
      <c r="Q459" s="149" t="s">
        <v>74</v>
      </c>
      <c r="R459" s="149" t="s">
        <v>75</v>
      </c>
      <c r="S459" s="149" t="s">
        <v>76</v>
      </c>
      <c r="T459" s="149" t="s">
        <v>77</v>
      </c>
      <c r="U459" s="149" t="s">
        <v>78</v>
      </c>
      <c r="V459" s="149" t="s">
        <v>79</v>
      </c>
      <c r="W459" s="149" t="s">
        <v>80</v>
      </c>
      <c r="X459" s="149" t="s">
        <v>81</v>
      </c>
      <c r="Y459" s="150" t="s">
        <v>82</v>
      </c>
    </row>
    <row r="460" spans="1:25" x14ac:dyDescent="0.2">
      <c r="A460" s="34">
        <v>44713</v>
      </c>
      <c r="B460" s="29">
        <v>168.59</v>
      </c>
      <c r="C460" s="15">
        <v>117.87</v>
      </c>
      <c r="D460" s="15">
        <v>270.3</v>
      </c>
      <c r="E460" s="15">
        <v>282.81</v>
      </c>
      <c r="F460" s="15">
        <v>230.36</v>
      </c>
      <c r="G460" s="15">
        <v>0</v>
      </c>
      <c r="H460" s="15">
        <v>0</v>
      </c>
      <c r="I460" s="15">
        <v>53.7</v>
      </c>
      <c r="J460" s="15">
        <v>0</v>
      </c>
      <c r="K460" s="15">
        <v>0</v>
      </c>
      <c r="L460" s="15">
        <v>202.61</v>
      </c>
      <c r="M460" s="15">
        <v>311.79000000000002</v>
      </c>
      <c r="N460" s="15">
        <v>224.48</v>
      </c>
      <c r="O460" s="15">
        <v>310.44</v>
      </c>
      <c r="P460" s="15">
        <v>294.33999999999997</v>
      </c>
      <c r="Q460" s="15">
        <v>274.33999999999997</v>
      </c>
      <c r="R460" s="15">
        <v>165</v>
      </c>
      <c r="S460" s="15">
        <v>171.54</v>
      </c>
      <c r="T460" s="15">
        <v>63.83</v>
      </c>
      <c r="U460" s="15">
        <v>203.43</v>
      </c>
      <c r="V460" s="15">
        <v>295.08</v>
      </c>
      <c r="W460" s="15">
        <v>584.97</v>
      </c>
      <c r="X460" s="15">
        <v>689.68</v>
      </c>
      <c r="Y460" s="16">
        <v>1301.1600000000001</v>
      </c>
    </row>
    <row r="461" spans="1:25" x14ac:dyDescent="0.2">
      <c r="A461" s="35">
        <v>44714</v>
      </c>
      <c r="B461" s="31">
        <v>157.36000000000001</v>
      </c>
      <c r="C461" s="20">
        <v>85.62</v>
      </c>
      <c r="D461" s="20">
        <v>118.15</v>
      </c>
      <c r="E461" s="20">
        <v>95.77</v>
      </c>
      <c r="F461" s="20">
        <v>36.39</v>
      </c>
      <c r="G461" s="20">
        <v>0</v>
      </c>
      <c r="H461" s="20">
        <v>98.34</v>
      </c>
      <c r="I461" s="20">
        <v>108.85</v>
      </c>
      <c r="J461" s="20">
        <v>153.11000000000001</v>
      </c>
      <c r="K461" s="20">
        <v>0</v>
      </c>
      <c r="L461" s="20">
        <v>44.27</v>
      </c>
      <c r="M461" s="20">
        <v>52.93</v>
      </c>
      <c r="N461" s="20">
        <v>11.13</v>
      </c>
      <c r="O461" s="20">
        <v>0</v>
      </c>
      <c r="P461" s="20">
        <v>0</v>
      </c>
      <c r="Q461" s="20">
        <v>0</v>
      </c>
      <c r="R461" s="20">
        <v>36.39</v>
      </c>
      <c r="S461" s="20">
        <v>12.98</v>
      </c>
      <c r="T461" s="20">
        <v>95.35</v>
      </c>
      <c r="U461" s="20">
        <v>238.86</v>
      </c>
      <c r="V461" s="20">
        <v>59.12</v>
      </c>
      <c r="W461" s="20">
        <v>236.89</v>
      </c>
      <c r="X461" s="20">
        <v>287.64</v>
      </c>
      <c r="Y461" s="21">
        <v>294.08999999999997</v>
      </c>
    </row>
    <row r="462" spans="1:25" x14ac:dyDescent="0.2">
      <c r="A462" s="35">
        <v>44715</v>
      </c>
      <c r="B462" s="31">
        <v>76.680000000000007</v>
      </c>
      <c r="C462" s="20">
        <v>85.29</v>
      </c>
      <c r="D462" s="20">
        <v>172.92</v>
      </c>
      <c r="E462" s="20">
        <v>284.2</v>
      </c>
      <c r="F462" s="20">
        <v>279.91000000000003</v>
      </c>
      <c r="G462" s="20">
        <v>0</v>
      </c>
      <c r="H462" s="20">
        <v>9.86</v>
      </c>
      <c r="I462" s="20">
        <v>0</v>
      </c>
      <c r="J462" s="20">
        <v>0</v>
      </c>
      <c r="K462" s="20">
        <v>41.53</v>
      </c>
      <c r="L462" s="20">
        <v>72.42</v>
      </c>
      <c r="M462" s="20">
        <v>65.760000000000005</v>
      </c>
      <c r="N462" s="20">
        <v>0.64</v>
      </c>
      <c r="O462" s="20">
        <v>18.190000000000001</v>
      </c>
      <c r="P462" s="20">
        <v>0</v>
      </c>
      <c r="Q462" s="20">
        <v>0</v>
      </c>
      <c r="R462" s="20">
        <v>92.83</v>
      </c>
      <c r="S462" s="20">
        <v>84.05</v>
      </c>
      <c r="T462" s="20">
        <v>116.52</v>
      </c>
      <c r="U462" s="20">
        <v>66.27</v>
      </c>
      <c r="V462" s="20">
        <v>84.48</v>
      </c>
      <c r="W462" s="20">
        <v>0</v>
      </c>
      <c r="X462" s="20">
        <v>291.37</v>
      </c>
      <c r="Y462" s="21">
        <v>151.76</v>
      </c>
    </row>
    <row r="463" spans="1:25" x14ac:dyDescent="0.2">
      <c r="A463" s="35">
        <v>44716</v>
      </c>
      <c r="B463" s="31">
        <v>197.87</v>
      </c>
      <c r="C463" s="20">
        <v>114.79</v>
      </c>
      <c r="D463" s="20">
        <v>15.15</v>
      </c>
      <c r="E463" s="20">
        <v>127.58</v>
      </c>
      <c r="F463" s="20">
        <v>69.760000000000005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0">
        <v>32.83</v>
      </c>
      <c r="V463" s="20">
        <v>0.02</v>
      </c>
      <c r="W463" s="20">
        <v>205.52</v>
      </c>
      <c r="X463" s="20">
        <v>428.95</v>
      </c>
      <c r="Y463" s="21">
        <v>266.99</v>
      </c>
    </row>
    <row r="464" spans="1:25" x14ac:dyDescent="0.2">
      <c r="A464" s="35">
        <v>44717</v>
      </c>
      <c r="B464" s="31">
        <v>219.66</v>
      </c>
      <c r="C464" s="20">
        <v>179.78</v>
      </c>
      <c r="D464" s="20">
        <v>121.64</v>
      </c>
      <c r="E464" s="20">
        <v>269.47000000000003</v>
      </c>
      <c r="F464" s="20">
        <v>289.85000000000002</v>
      </c>
      <c r="G464" s="20">
        <v>38.909999999999997</v>
      </c>
      <c r="H464" s="20">
        <v>9.67</v>
      </c>
      <c r="I464" s="20">
        <v>0</v>
      </c>
      <c r="J464" s="20">
        <v>202.59</v>
      </c>
      <c r="K464" s="20">
        <v>254.75</v>
      </c>
      <c r="L464" s="20">
        <v>104.31</v>
      </c>
      <c r="M464" s="20">
        <v>35.799999999999997</v>
      </c>
      <c r="N464" s="20">
        <v>0</v>
      </c>
      <c r="O464" s="20">
        <v>0</v>
      </c>
      <c r="P464" s="20">
        <v>37.11</v>
      </c>
      <c r="Q464" s="20">
        <v>13.38</v>
      </c>
      <c r="R464" s="20">
        <v>19.600000000000001</v>
      </c>
      <c r="S464" s="20">
        <v>47.86</v>
      </c>
      <c r="T464" s="20">
        <v>115.57</v>
      </c>
      <c r="U464" s="20">
        <v>175.49</v>
      </c>
      <c r="V464" s="20">
        <v>111.89</v>
      </c>
      <c r="W464" s="20">
        <v>177.84</v>
      </c>
      <c r="X464" s="20">
        <v>320.68</v>
      </c>
      <c r="Y464" s="21">
        <v>165.57</v>
      </c>
    </row>
    <row r="465" spans="1:25" x14ac:dyDescent="0.2">
      <c r="A465" s="35">
        <v>44718</v>
      </c>
      <c r="B465" s="31">
        <v>219.57</v>
      </c>
      <c r="C465" s="20">
        <v>330.11</v>
      </c>
      <c r="D465" s="20">
        <v>922.24</v>
      </c>
      <c r="E465" s="20">
        <v>894.31</v>
      </c>
      <c r="F465" s="20">
        <v>785.55</v>
      </c>
      <c r="G465" s="20">
        <v>0</v>
      </c>
      <c r="H465" s="20">
        <v>0</v>
      </c>
      <c r="I465" s="20">
        <v>138.58000000000001</v>
      </c>
      <c r="J465" s="20">
        <v>0</v>
      </c>
      <c r="K465" s="20">
        <v>109.39</v>
      </c>
      <c r="L465" s="20">
        <v>118.02</v>
      </c>
      <c r="M465" s="20">
        <v>108.09</v>
      </c>
      <c r="N465" s="20">
        <v>153.79</v>
      </c>
      <c r="O465" s="20">
        <v>157.16</v>
      </c>
      <c r="P465" s="20">
        <v>121.98</v>
      </c>
      <c r="Q465" s="20">
        <v>52.64</v>
      </c>
      <c r="R465" s="20">
        <v>83.62</v>
      </c>
      <c r="S465" s="20">
        <v>140.72999999999999</v>
      </c>
      <c r="T465" s="20">
        <v>304.08999999999997</v>
      </c>
      <c r="U465" s="20">
        <v>231.7</v>
      </c>
      <c r="V465" s="20">
        <v>152.74</v>
      </c>
      <c r="W465" s="20">
        <v>263.12</v>
      </c>
      <c r="X465" s="20">
        <v>417.96</v>
      </c>
      <c r="Y465" s="21">
        <v>1116.76</v>
      </c>
    </row>
    <row r="466" spans="1:25" x14ac:dyDescent="0.2">
      <c r="A466" s="35">
        <v>44719</v>
      </c>
      <c r="B466" s="31">
        <v>282.38</v>
      </c>
      <c r="C466" s="20">
        <v>258.08999999999997</v>
      </c>
      <c r="D466" s="20">
        <v>895.33</v>
      </c>
      <c r="E466" s="20">
        <v>817.85</v>
      </c>
      <c r="F466" s="20">
        <v>266.33999999999997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50.43</v>
      </c>
      <c r="M466" s="20">
        <v>83.95</v>
      </c>
      <c r="N466" s="20">
        <v>42.79</v>
      </c>
      <c r="O466" s="20">
        <v>33.1</v>
      </c>
      <c r="P466" s="20">
        <v>143.81</v>
      </c>
      <c r="Q466" s="20">
        <v>161.94</v>
      </c>
      <c r="R466" s="20">
        <v>81.7</v>
      </c>
      <c r="S466" s="20">
        <v>47.04</v>
      </c>
      <c r="T466" s="20">
        <v>167.36</v>
      </c>
      <c r="U466" s="20">
        <v>308.58999999999997</v>
      </c>
      <c r="V466" s="20">
        <v>264.02999999999997</v>
      </c>
      <c r="W466" s="20">
        <v>357.06</v>
      </c>
      <c r="X466" s="20">
        <v>255.64</v>
      </c>
      <c r="Y466" s="21">
        <v>198.43</v>
      </c>
    </row>
    <row r="467" spans="1:25" x14ac:dyDescent="0.2">
      <c r="A467" s="35">
        <v>44720</v>
      </c>
      <c r="B467" s="31">
        <v>38.43</v>
      </c>
      <c r="C467" s="20">
        <v>1.01</v>
      </c>
      <c r="D467" s="20">
        <v>0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77.53</v>
      </c>
      <c r="L467" s="20">
        <v>57.23</v>
      </c>
      <c r="M467" s="20">
        <v>54.7</v>
      </c>
      <c r="N467" s="20">
        <v>0</v>
      </c>
      <c r="O467" s="20">
        <v>0.03</v>
      </c>
      <c r="P467" s="20">
        <v>24.14</v>
      </c>
      <c r="Q467" s="20">
        <v>8.16</v>
      </c>
      <c r="R467" s="20">
        <v>8.49</v>
      </c>
      <c r="S467" s="20">
        <v>259.88</v>
      </c>
      <c r="T467" s="20">
        <v>95.34</v>
      </c>
      <c r="U467" s="20">
        <v>112.36</v>
      </c>
      <c r="V467" s="20">
        <v>114.66</v>
      </c>
      <c r="W467" s="20">
        <v>102.22</v>
      </c>
      <c r="X467" s="20">
        <v>294.24</v>
      </c>
      <c r="Y467" s="21">
        <v>339.74</v>
      </c>
    </row>
    <row r="468" spans="1:25" x14ac:dyDescent="0.2">
      <c r="A468" s="35">
        <v>44721</v>
      </c>
      <c r="B468" s="31">
        <v>222.82</v>
      </c>
      <c r="C468" s="20">
        <v>192.56</v>
      </c>
      <c r="D468" s="20">
        <v>649.41999999999996</v>
      </c>
      <c r="E468" s="20">
        <v>167.96</v>
      </c>
      <c r="F468" s="20">
        <v>111.57</v>
      </c>
      <c r="G468" s="20">
        <v>0</v>
      </c>
      <c r="H468" s="20">
        <v>0</v>
      </c>
      <c r="I468" s="20">
        <v>0</v>
      </c>
      <c r="J468" s="20">
        <v>43.24</v>
      </c>
      <c r="K468" s="20">
        <v>71.72</v>
      </c>
      <c r="L468" s="20">
        <v>93.19</v>
      </c>
      <c r="M468" s="20">
        <v>121.59</v>
      </c>
      <c r="N468" s="20">
        <v>25.76</v>
      </c>
      <c r="O468" s="20">
        <v>15.18</v>
      </c>
      <c r="P468" s="20">
        <v>41.49</v>
      </c>
      <c r="Q468" s="20">
        <v>30.09</v>
      </c>
      <c r="R468" s="20">
        <v>32.340000000000003</v>
      </c>
      <c r="S468" s="20">
        <v>94.68</v>
      </c>
      <c r="T468" s="20">
        <v>208.08</v>
      </c>
      <c r="U468" s="20">
        <v>223.48</v>
      </c>
      <c r="V468" s="20">
        <v>146.24</v>
      </c>
      <c r="W468" s="20">
        <v>484.51</v>
      </c>
      <c r="X468" s="20">
        <v>490.91</v>
      </c>
      <c r="Y468" s="21">
        <v>346.5</v>
      </c>
    </row>
    <row r="469" spans="1:25" x14ac:dyDescent="0.2">
      <c r="A469" s="35">
        <v>44722</v>
      </c>
      <c r="B469" s="31">
        <v>205.01</v>
      </c>
      <c r="C469" s="20">
        <v>263.92</v>
      </c>
      <c r="D469" s="20">
        <v>155.87</v>
      </c>
      <c r="E469" s="20">
        <v>95.25</v>
      </c>
      <c r="F469" s="20">
        <v>17.670000000000002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0</v>
      </c>
      <c r="S469" s="20">
        <v>0</v>
      </c>
      <c r="T469" s="20">
        <v>37.76</v>
      </c>
      <c r="U469" s="20">
        <v>103.53</v>
      </c>
      <c r="V469" s="20">
        <v>93.7</v>
      </c>
      <c r="W469" s="20">
        <v>309.7</v>
      </c>
      <c r="X469" s="20">
        <v>589.26</v>
      </c>
      <c r="Y469" s="21">
        <v>213.11</v>
      </c>
    </row>
    <row r="470" spans="1:25" x14ac:dyDescent="0.2">
      <c r="A470" s="35">
        <v>44723</v>
      </c>
      <c r="B470" s="31">
        <v>77.87</v>
      </c>
      <c r="C470" s="20">
        <v>115.17</v>
      </c>
      <c r="D470" s="20">
        <v>122.17</v>
      </c>
      <c r="E470" s="20">
        <v>46.67</v>
      </c>
      <c r="F470" s="20">
        <v>39.79</v>
      </c>
      <c r="G470" s="20">
        <v>43.26</v>
      </c>
      <c r="H470" s="20">
        <v>50.88</v>
      </c>
      <c r="I470" s="20">
        <v>0</v>
      </c>
      <c r="J470" s="20">
        <v>0</v>
      </c>
      <c r="K470" s="20">
        <v>0</v>
      </c>
      <c r="L470" s="20">
        <v>191.65</v>
      </c>
      <c r="M470" s="20">
        <v>218.89</v>
      </c>
      <c r="N470" s="20">
        <v>272.12</v>
      </c>
      <c r="O470" s="20">
        <v>327.31</v>
      </c>
      <c r="P470" s="20">
        <v>246.65</v>
      </c>
      <c r="Q470" s="20">
        <v>352.52</v>
      </c>
      <c r="R470" s="20">
        <v>180.9</v>
      </c>
      <c r="S470" s="20">
        <v>177.97</v>
      </c>
      <c r="T470" s="20">
        <v>389.98</v>
      </c>
      <c r="U470" s="20">
        <v>391.92</v>
      </c>
      <c r="V470" s="20">
        <v>282.04000000000002</v>
      </c>
      <c r="W470" s="20">
        <v>304.08999999999997</v>
      </c>
      <c r="X470" s="20">
        <v>594.34</v>
      </c>
      <c r="Y470" s="21">
        <v>639.49</v>
      </c>
    </row>
    <row r="471" spans="1:25" x14ac:dyDescent="0.2">
      <c r="A471" s="35">
        <v>44724</v>
      </c>
      <c r="B471" s="31">
        <v>108.82</v>
      </c>
      <c r="C471" s="20">
        <v>89.32</v>
      </c>
      <c r="D471" s="20">
        <v>76.13</v>
      </c>
      <c r="E471" s="20">
        <v>102.9</v>
      </c>
      <c r="F471" s="20">
        <v>44.11</v>
      </c>
      <c r="G471" s="20">
        <v>20.22</v>
      </c>
      <c r="H471" s="20">
        <v>59.13</v>
      </c>
      <c r="I471" s="20">
        <v>52.48</v>
      </c>
      <c r="J471" s="20">
        <v>183.18</v>
      </c>
      <c r="K471" s="133">
        <v>15.68</v>
      </c>
      <c r="L471" s="20">
        <v>223.34</v>
      </c>
      <c r="M471" s="20">
        <v>271.52999999999997</v>
      </c>
      <c r="N471" s="20">
        <v>404.93</v>
      </c>
      <c r="O471" s="20">
        <v>494.82</v>
      </c>
      <c r="P471" s="20">
        <v>253.06</v>
      </c>
      <c r="Q471" s="20">
        <v>234.17</v>
      </c>
      <c r="R471" s="20">
        <v>313.83999999999997</v>
      </c>
      <c r="S471" s="20">
        <v>393.49</v>
      </c>
      <c r="T471" s="20">
        <v>527.64</v>
      </c>
      <c r="U471" s="20">
        <v>351.32</v>
      </c>
      <c r="V471" s="20">
        <v>323.77999999999997</v>
      </c>
      <c r="W471" s="20">
        <v>457.48</v>
      </c>
      <c r="X471" s="20">
        <v>540.32000000000005</v>
      </c>
      <c r="Y471" s="21">
        <v>319.85000000000002</v>
      </c>
    </row>
    <row r="472" spans="1:25" x14ac:dyDescent="0.2">
      <c r="A472" s="35">
        <v>44725</v>
      </c>
      <c r="B472" s="31">
        <v>159.74</v>
      </c>
      <c r="C472" s="20">
        <v>97.95</v>
      </c>
      <c r="D472" s="20">
        <v>116.65</v>
      </c>
      <c r="E472" s="20">
        <v>744.2</v>
      </c>
      <c r="F472" s="20">
        <v>583.79</v>
      </c>
      <c r="G472" s="20">
        <v>69.180000000000007</v>
      </c>
      <c r="H472" s="20">
        <v>81.98</v>
      </c>
      <c r="I472" s="20">
        <v>83.02</v>
      </c>
      <c r="J472" s="20">
        <v>140.69999999999999</v>
      </c>
      <c r="K472" s="20">
        <v>60.63</v>
      </c>
      <c r="L472" s="20">
        <v>0</v>
      </c>
      <c r="M472" s="20">
        <v>0</v>
      </c>
      <c r="N472" s="20">
        <v>18.12</v>
      </c>
      <c r="O472" s="20">
        <v>37.299999999999997</v>
      </c>
      <c r="P472" s="20">
        <v>0</v>
      </c>
      <c r="Q472" s="20">
        <v>0</v>
      </c>
      <c r="R472" s="20">
        <v>0</v>
      </c>
      <c r="S472" s="20">
        <v>7.79</v>
      </c>
      <c r="T472" s="20">
        <v>5.85</v>
      </c>
      <c r="U472" s="20">
        <v>25.11</v>
      </c>
      <c r="V472" s="20">
        <v>0</v>
      </c>
      <c r="W472" s="20">
        <v>0</v>
      </c>
      <c r="X472" s="20">
        <v>90.85</v>
      </c>
      <c r="Y472" s="21">
        <v>168.48</v>
      </c>
    </row>
    <row r="473" spans="1:25" x14ac:dyDescent="0.2">
      <c r="A473" s="35">
        <v>44726</v>
      </c>
      <c r="B473" s="31">
        <v>139.21</v>
      </c>
      <c r="C473" s="20">
        <v>74.540000000000006</v>
      </c>
      <c r="D473" s="20">
        <v>62.62</v>
      </c>
      <c r="E473" s="20">
        <v>437.5</v>
      </c>
      <c r="F473" s="20">
        <v>326.68</v>
      </c>
      <c r="G473" s="20">
        <v>16.28</v>
      </c>
      <c r="H473" s="20">
        <v>0</v>
      </c>
      <c r="I473" s="20">
        <v>0</v>
      </c>
      <c r="J473" s="20">
        <v>53.62</v>
      </c>
      <c r="K473" s="20">
        <v>26.46</v>
      </c>
      <c r="L473" s="20">
        <v>93.82</v>
      </c>
      <c r="M473" s="20">
        <v>162.53</v>
      </c>
      <c r="N473" s="20">
        <v>21.34</v>
      </c>
      <c r="O473" s="20">
        <v>147.82</v>
      </c>
      <c r="P473" s="20">
        <v>0</v>
      </c>
      <c r="Q473" s="20">
        <v>52.62</v>
      </c>
      <c r="R473" s="20">
        <v>143.66</v>
      </c>
      <c r="S473" s="20">
        <v>39.92</v>
      </c>
      <c r="T473" s="20">
        <v>167</v>
      </c>
      <c r="U473" s="20">
        <v>376.87</v>
      </c>
      <c r="V473" s="20">
        <v>183.94</v>
      </c>
      <c r="W473" s="20">
        <v>289</v>
      </c>
      <c r="X473" s="20">
        <v>159.24</v>
      </c>
      <c r="Y473" s="21">
        <v>891.93</v>
      </c>
    </row>
    <row r="474" spans="1:25" x14ac:dyDescent="0.2">
      <c r="A474" s="35">
        <v>44727</v>
      </c>
      <c r="B474" s="31">
        <v>174.09</v>
      </c>
      <c r="C474" s="20">
        <v>72.62</v>
      </c>
      <c r="D474" s="20">
        <v>171.99</v>
      </c>
      <c r="E474" s="20">
        <v>57.54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20">
        <v>0.11</v>
      </c>
      <c r="V474" s="20">
        <v>0</v>
      </c>
      <c r="W474" s="20">
        <v>1.69</v>
      </c>
      <c r="X474" s="20">
        <v>92.92</v>
      </c>
      <c r="Y474" s="21">
        <v>36.090000000000003</v>
      </c>
    </row>
    <row r="475" spans="1:25" x14ac:dyDescent="0.2">
      <c r="A475" s="35">
        <v>44728</v>
      </c>
      <c r="B475" s="31">
        <v>60.54</v>
      </c>
      <c r="C475" s="20">
        <v>24.57</v>
      </c>
      <c r="D475" s="20">
        <v>22.52</v>
      </c>
      <c r="E475" s="20">
        <v>20.95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83.13</v>
      </c>
      <c r="N475" s="20">
        <v>45.28</v>
      </c>
      <c r="O475" s="20">
        <v>69.06</v>
      </c>
      <c r="P475" s="20">
        <v>63.27</v>
      </c>
      <c r="Q475" s="20">
        <v>47.35</v>
      </c>
      <c r="R475" s="20">
        <v>187.33</v>
      </c>
      <c r="S475" s="20">
        <v>147.13999999999999</v>
      </c>
      <c r="T475" s="20">
        <v>190.79</v>
      </c>
      <c r="U475" s="20">
        <v>242.4</v>
      </c>
      <c r="V475" s="20">
        <v>117.51</v>
      </c>
      <c r="W475" s="20">
        <v>396.55</v>
      </c>
      <c r="X475" s="20">
        <v>363.82</v>
      </c>
      <c r="Y475" s="21">
        <v>1020.97</v>
      </c>
    </row>
    <row r="476" spans="1:25" x14ac:dyDescent="0.2">
      <c r="A476" s="35">
        <v>44729</v>
      </c>
      <c r="B476" s="31">
        <v>419.92</v>
      </c>
      <c r="C476" s="20">
        <v>0</v>
      </c>
      <c r="D476" s="20">
        <v>401.78</v>
      </c>
      <c r="E476" s="20">
        <v>243.99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26.73</v>
      </c>
      <c r="M476" s="20">
        <v>118.44</v>
      </c>
      <c r="N476" s="20">
        <v>0</v>
      </c>
      <c r="O476" s="20">
        <v>0</v>
      </c>
      <c r="P476" s="20">
        <v>4.05</v>
      </c>
      <c r="Q476" s="20">
        <v>41.19</v>
      </c>
      <c r="R476" s="20">
        <v>46.78</v>
      </c>
      <c r="S476" s="20">
        <v>37.520000000000003</v>
      </c>
      <c r="T476" s="20">
        <v>173.11</v>
      </c>
      <c r="U476" s="20">
        <v>192.28</v>
      </c>
      <c r="V476" s="20">
        <v>72.87</v>
      </c>
      <c r="W476" s="20">
        <v>185.71</v>
      </c>
      <c r="X476" s="20">
        <v>300.88</v>
      </c>
      <c r="Y476" s="21">
        <v>19.2</v>
      </c>
    </row>
    <row r="477" spans="1:25" x14ac:dyDescent="0.2">
      <c r="A477" s="35">
        <v>44730</v>
      </c>
      <c r="B477" s="31">
        <v>120.43</v>
      </c>
      <c r="C477" s="20">
        <v>42.62</v>
      </c>
      <c r="D477" s="20">
        <v>70.02</v>
      </c>
      <c r="E477" s="20">
        <v>174.51</v>
      </c>
      <c r="F477" s="20">
        <v>0</v>
      </c>
      <c r="G477" s="20">
        <v>0</v>
      </c>
      <c r="H477" s="20">
        <v>0</v>
      </c>
      <c r="I477" s="20">
        <v>0</v>
      </c>
      <c r="J477" s="20">
        <v>150.24</v>
      </c>
      <c r="K477" s="20">
        <v>41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34.93</v>
      </c>
      <c r="V477" s="20">
        <v>0</v>
      </c>
      <c r="W477" s="20">
        <v>22.76</v>
      </c>
      <c r="X477" s="20">
        <v>154.93</v>
      </c>
      <c r="Y477" s="21">
        <v>34.33</v>
      </c>
    </row>
    <row r="478" spans="1:25" x14ac:dyDescent="0.2">
      <c r="A478" s="35">
        <v>44731</v>
      </c>
      <c r="B478" s="31">
        <v>24.89</v>
      </c>
      <c r="C478" s="20">
        <v>0</v>
      </c>
      <c r="D478" s="20">
        <v>0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60.72</v>
      </c>
      <c r="M478" s="20">
        <v>20.64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26.53</v>
      </c>
      <c r="V478" s="20">
        <v>0</v>
      </c>
      <c r="W478" s="20">
        <v>0</v>
      </c>
      <c r="X478" s="20">
        <v>0</v>
      </c>
      <c r="Y478" s="21">
        <v>0</v>
      </c>
    </row>
    <row r="479" spans="1:25" x14ac:dyDescent="0.2">
      <c r="A479" s="35">
        <v>44732</v>
      </c>
      <c r="B479" s="31">
        <v>71.290000000000006</v>
      </c>
      <c r="C479" s="20">
        <v>0</v>
      </c>
      <c r="D479" s="20">
        <v>29.52</v>
      </c>
      <c r="E479" s="20">
        <v>9.44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33.81</v>
      </c>
      <c r="M479" s="20">
        <v>3.64</v>
      </c>
      <c r="N479" s="20">
        <v>0</v>
      </c>
      <c r="O479" s="20">
        <v>0</v>
      </c>
      <c r="P479" s="20">
        <v>0</v>
      </c>
      <c r="Q479" s="20">
        <v>0</v>
      </c>
      <c r="R479" s="20">
        <v>0</v>
      </c>
      <c r="S479" s="20">
        <v>0</v>
      </c>
      <c r="T479" s="20">
        <v>20.9</v>
      </c>
      <c r="U479" s="20">
        <v>6.93</v>
      </c>
      <c r="V479" s="20">
        <v>0</v>
      </c>
      <c r="W479" s="20">
        <v>1.62</v>
      </c>
      <c r="X479" s="20">
        <v>241.55</v>
      </c>
      <c r="Y479" s="21">
        <v>100.14</v>
      </c>
    </row>
    <row r="480" spans="1:25" x14ac:dyDescent="0.2">
      <c r="A480" s="35">
        <v>44733</v>
      </c>
      <c r="B480" s="31">
        <v>82.44</v>
      </c>
      <c r="C480" s="20">
        <v>44.32</v>
      </c>
      <c r="D480" s="20">
        <v>54.23</v>
      </c>
      <c r="E480" s="20">
        <v>29.59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0.27</v>
      </c>
      <c r="N480" s="20">
        <v>0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0</v>
      </c>
      <c r="W480" s="20">
        <v>0</v>
      </c>
      <c r="X480" s="20">
        <v>3.71</v>
      </c>
      <c r="Y480" s="21">
        <v>142.38999999999999</v>
      </c>
    </row>
    <row r="481" spans="1:26" x14ac:dyDescent="0.2">
      <c r="A481" s="35">
        <v>44734</v>
      </c>
      <c r="B481" s="31">
        <v>36.44</v>
      </c>
      <c r="C481" s="20">
        <v>0</v>
      </c>
      <c r="D481" s="20">
        <v>0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2.61</v>
      </c>
      <c r="N481" s="20">
        <v>0</v>
      </c>
      <c r="O481" s="20">
        <v>0</v>
      </c>
      <c r="P481" s="20">
        <v>0</v>
      </c>
      <c r="Q481" s="20">
        <v>8.1</v>
      </c>
      <c r="R481" s="20">
        <v>3.43</v>
      </c>
      <c r="S481" s="20">
        <v>70.099999999999994</v>
      </c>
      <c r="T481" s="20">
        <v>49.49</v>
      </c>
      <c r="U481" s="20">
        <v>97.41</v>
      </c>
      <c r="V481" s="20">
        <v>154.85</v>
      </c>
      <c r="W481" s="20">
        <v>236.29</v>
      </c>
      <c r="X481" s="20">
        <v>375.25</v>
      </c>
      <c r="Y481" s="21">
        <v>204.76</v>
      </c>
    </row>
    <row r="482" spans="1:26" x14ac:dyDescent="0.2">
      <c r="A482" s="35">
        <v>44735</v>
      </c>
      <c r="B482" s="31">
        <v>19.79</v>
      </c>
      <c r="C482" s="20">
        <v>20.95</v>
      </c>
      <c r="D482" s="20">
        <v>33.15</v>
      </c>
      <c r="E482" s="20">
        <v>38.590000000000003</v>
      </c>
      <c r="F482" s="20">
        <v>5.08</v>
      </c>
      <c r="G482" s="20">
        <v>0</v>
      </c>
      <c r="H482" s="20">
        <v>0</v>
      </c>
      <c r="I482" s="20">
        <v>128.33000000000001</v>
      </c>
      <c r="J482" s="20">
        <v>20.350000000000001</v>
      </c>
      <c r="K482" s="20">
        <v>21.49</v>
      </c>
      <c r="L482" s="20">
        <v>11.33</v>
      </c>
      <c r="M482" s="20">
        <v>125.03</v>
      </c>
      <c r="N482" s="20">
        <v>31.25</v>
      </c>
      <c r="O482" s="20">
        <v>18.09</v>
      </c>
      <c r="P482" s="20">
        <v>67.27</v>
      </c>
      <c r="Q482" s="20">
        <v>85.45</v>
      </c>
      <c r="R482" s="20">
        <v>142.16999999999999</v>
      </c>
      <c r="S482" s="20">
        <v>195.44</v>
      </c>
      <c r="T482" s="20">
        <v>170.81</v>
      </c>
      <c r="U482" s="20">
        <v>392.76</v>
      </c>
      <c r="V482" s="20">
        <v>381.31</v>
      </c>
      <c r="W482" s="20">
        <v>204.76</v>
      </c>
      <c r="X482" s="20">
        <v>417.31</v>
      </c>
      <c r="Y482" s="21">
        <v>275.63</v>
      </c>
    </row>
    <row r="483" spans="1:26" x14ac:dyDescent="0.2">
      <c r="A483" s="35">
        <v>44736</v>
      </c>
      <c r="B483" s="31">
        <v>0</v>
      </c>
      <c r="C483" s="20">
        <v>0.85</v>
      </c>
      <c r="D483" s="20">
        <v>0</v>
      </c>
      <c r="E483" s="20">
        <v>0.24</v>
      </c>
      <c r="F483" s="20">
        <v>0</v>
      </c>
      <c r="G483" s="20">
        <v>0</v>
      </c>
      <c r="H483" s="20">
        <v>0</v>
      </c>
      <c r="I483" s="20">
        <v>0</v>
      </c>
      <c r="J483" s="20">
        <v>20.39</v>
      </c>
      <c r="K483" s="20">
        <v>11.31</v>
      </c>
      <c r="L483" s="20">
        <v>91.14</v>
      </c>
      <c r="M483" s="20">
        <v>55.92</v>
      </c>
      <c r="N483" s="20">
        <v>34.01</v>
      </c>
      <c r="O483" s="20">
        <v>0</v>
      </c>
      <c r="P483" s="20">
        <v>50.47</v>
      </c>
      <c r="Q483" s="20">
        <v>38.19</v>
      </c>
      <c r="R483" s="20">
        <v>127.91</v>
      </c>
      <c r="S483" s="20">
        <v>92.91</v>
      </c>
      <c r="T483" s="20">
        <v>339.73</v>
      </c>
      <c r="U483" s="20">
        <v>469.46</v>
      </c>
      <c r="V483" s="20">
        <v>533.02</v>
      </c>
      <c r="W483" s="20">
        <v>428.38</v>
      </c>
      <c r="X483" s="20">
        <v>600.48</v>
      </c>
      <c r="Y483" s="21">
        <v>378.32</v>
      </c>
    </row>
    <row r="484" spans="1:26" x14ac:dyDescent="0.2">
      <c r="A484" s="35">
        <v>44737</v>
      </c>
      <c r="B484" s="31">
        <v>219.94</v>
      </c>
      <c r="C484" s="20">
        <v>53.08</v>
      </c>
      <c r="D484" s="20">
        <v>62.33</v>
      </c>
      <c r="E484" s="20">
        <v>60.35</v>
      </c>
      <c r="F484" s="20">
        <v>33.340000000000003</v>
      </c>
      <c r="G484" s="20">
        <v>0</v>
      </c>
      <c r="H484" s="20">
        <v>0</v>
      </c>
      <c r="I484" s="20">
        <v>28.62</v>
      </c>
      <c r="J484" s="20">
        <v>55.4</v>
      </c>
      <c r="K484" s="20">
        <v>0</v>
      </c>
      <c r="L484" s="20">
        <v>84.34</v>
      </c>
      <c r="M484" s="20">
        <v>141.43</v>
      </c>
      <c r="N484" s="20">
        <v>146.94999999999999</v>
      </c>
      <c r="O484" s="20">
        <v>164.1</v>
      </c>
      <c r="P484" s="20">
        <v>155.11000000000001</v>
      </c>
      <c r="Q484" s="20">
        <v>119.99</v>
      </c>
      <c r="R484" s="20">
        <v>155.25</v>
      </c>
      <c r="S484" s="20">
        <v>172.65</v>
      </c>
      <c r="T484" s="20">
        <v>315.56</v>
      </c>
      <c r="U484" s="20">
        <v>243.67</v>
      </c>
      <c r="V484" s="20">
        <v>207.74</v>
      </c>
      <c r="W484" s="20">
        <v>375.82</v>
      </c>
      <c r="X484" s="20">
        <v>375.47</v>
      </c>
      <c r="Y484" s="21">
        <v>178.02</v>
      </c>
    </row>
    <row r="485" spans="1:26" x14ac:dyDescent="0.2">
      <c r="A485" s="35">
        <v>44738</v>
      </c>
      <c r="B485" s="31">
        <v>47.76</v>
      </c>
      <c r="C485" s="20">
        <v>15.61</v>
      </c>
      <c r="D485" s="20">
        <v>21.07</v>
      </c>
      <c r="E485" s="20">
        <v>676.06</v>
      </c>
      <c r="F485" s="20">
        <v>767.01</v>
      </c>
      <c r="G485" s="20">
        <v>173.83</v>
      </c>
      <c r="H485" s="20">
        <v>0</v>
      </c>
      <c r="I485" s="20">
        <v>0</v>
      </c>
      <c r="J485" s="20">
        <v>0</v>
      </c>
      <c r="K485" s="20">
        <v>17.010000000000002</v>
      </c>
      <c r="L485" s="20">
        <v>175.73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  <c r="V485" s="20">
        <v>0</v>
      </c>
      <c r="W485" s="20">
        <v>0</v>
      </c>
      <c r="X485" s="20">
        <v>23.68</v>
      </c>
      <c r="Y485" s="21">
        <v>109.13</v>
      </c>
    </row>
    <row r="486" spans="1:26" x14ac:dyDescent="0.2">
      <c r="A486" s="35">
        <v>44739</v>
      </c>
      <c r="B486" s="31">
        <v>161.96</v>
      </c>
      <c r="C486" s="20">
        <v>289.82</v>
      </c>
      <c r="D486" s="20">
        <v>227.22</v>
      </c>
      <c r="E486" s="20">
        <v>332.82</v>
      </c>
      <c r="F486" s="20">
        <v>24.65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0</v>
      </c>
      <c r="W486" s="20">
        <v>0</v>
      </c>
      <c r="X486" s="20">
        <v>0</v>
      </c>
      <c r="Y486" s="21">
        <v>890.93</v>
      </c>
    </row>
    <row r="487" spans="1:26" x14ac:dyDescent="0.2">
      <c r="A487" s="35">
        <v>44740</v>
      </c>
      <c r="B487" s="31">
        <v>193.07</v>
      </c>
      <c r="C487" s="20">
        <v>163.56</v>
      </c>
      <c r="D487" s="20">
        <v>169.54</v>
      </c>
      <c r="E487" s="20">
        <v>84.52</v>
      </c>
      <c r="F487" s="20">
        <v>227.63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12.44</v>
      </c>
      <c r="N487" s="20">
        <v>0.4</v>
      </c>
      <c r="O487" s="20">
        <v>13.65</v>
      </c>
      <c r="P487" s="20">
        <v>106.16</v>
      </c>
      <c r="Q487" s="20">
        <v>40.19</v>
      </c>
      <c r="R487" s="20">
        <v>80.08</v>
      </c>
      <c r="S487" s="20">
        <v>47.11</v>
      </c>
      <c r="T487" s="20">
        <v>384.32</v>
      </c>
      <c r="U487" s="20">
        <v>370.62</v>
      </c>
      <c r="V487" s="20">
        <v>291.33999999999997</v>
      </c>
      <c r="W487" s="20">
        <v>236.54</v>
      </c>
      <c r="X487" s="20">
        <v>296.97000000000003</v>
      </c>
      <c r="Y487" s="21">
        <v>992.81</v>
      </c>
    </row>
    <row r="488" spans="1:26" x14ac:dyDescent="0.2">
      <c r="A488" s="35">
        <v>44741</v>
      </c>
      <c r="B488" s="31">
        <v>553.12</v>
      </c>
      <c r="C488" s="20">
        <v>646.97</v>
      </c>
      <c r="D488" s="20">
        <v>577.98</v>
      </c>
      <c r="E488" s="20">
        <v>383.23</v>
      </c>
      <c r="F488" s="20">
        <v>908.76</v>
      </c>
      <c r="G488" s="20">
        <v>762.77</v>
      </c>
      <c r="H488" s="20">
        <v>650.98</v>
      </c>
      <c r="I488" s="20">
        <v>0</v>
      </c>
      <c r="J488" s="20">
        <v>0</v>
      </c>
      <c r="K488" s="20">
        <v>0</v>
      </c>
      <c r="L488" s="20">
        <v>0</v>
      </c>
      <c r="M488" s="20">
        <v>16.649999999999999</v>
      </c>
      <c r="N488" s="20">
        <v>0</v>
      </c>
      <c r="O488" s="20">
        <v>0.06</v>
      </c>
      <c r="P488" s="20">
        <v>34.630000000000003</v>
      </c>
      <c r="Q488" s="20">
        <v>22.44</v>
      </c>
      <c r="R488" s="20">
        <v>59.17</v>
      </c>
      <c r="S488" s="20">
        <v>147.93</v>
      </c>
      <c r="T488" s="20">
        <v>338.47</v>
      </c>
      <c r="U488" s="20">
        <v>300.93</v>
      </c>
      <c r="V488" s="20">
        <v>164.13</v>
      </c>
      <c r="W488" s="20">
        <v>238.06</v>
      </c>
      <c r="X488" s="20">
        <v>334.42</v>
      </c>
      <c r="Y488" s="21">
        <v>906.59</v>
      </c>
    </row>
    <row r="489" spans="1:26" x14ac:dyDescent="0.2">
      <c r="A489" s="35">
        <v>44742</v>
      </c>
      <c r="B489" s="31">
        <v>79.84</v>
      </c>
      <c r="C489" s="20">
        <v>64.680000000000007</v>
      </c>
      <c r="D489" s="20">
        <v>65.599999999999994</v>
      </c>
      <c r="E489" s="20">
        <v>146.43</v>
      </c>
      <c r="F489" s="20">
        <v>274.18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42.1</v>
      </c>
      <c r="M489" s="20">
        <v>101.48</v>
      </c>
      <c r="N489" s="20">
        <v>44.63</v>
      </c>
      <c r="O489" s="20">
        <v>6.33</v>
      </c>
      <c r="P489" s="20">
        <v>65.02</v>
      </c>
      <c r="Q489" s="20">
        <v>57.45</v>
      </c>
      <c r="R489" s="20">
        <v>0</v>
      </c>
      <c r="S489" s="20">
        <v>35.729999999999997</v>
      </c>
      <c r="T489" s="20">
        <v>33.43</v>
      </c>
      <c r="U489" s="20">
        <v>356.25</v>
      </c>
      <c r="V489" s="20">
        <v>163.46</v>
      </c>
      <c r="W489" s="20">
        <v>266.2</v>
      </c>
      <c r="X489" s="20">
        <v>303.81</v>
      </c>
      <c r="Y489" s="21">
        <v>1020.59</v>
      </c>
    </row>
    <row r="490" spans="1:26" hidden="1" x14ac:dyDescent="0.2">
      <c r="A490" s="35">
        <v>44712</v>
      </c>
      <c r="B490" s="31">
        <v>111.54</v>
      </c>
      <c r="C490" s="20">
        <v>123.32</v>
      </c>
      <c r="D490" s="20">
        <v>71.05</v>
      </c>
      <c r="E490" s="20">
        <v>58.42</v>
      </c>
      <c r="F490" s="20">
        <v>27.63</v>
      </c>
      <c r="G490" s="20">
        <v>10.91</v>
      </c>
      <c r="H490" s="20">
        <v>2.81</v>
      </c>
      <c r="I490" s="20">
        <v>90.53</v>
      </c>
      <c r="J490" s="20">
        <v>0</v>
      </c>
      <c r="K490" s="20">
        <v>0</v>
      </c>
      <c r="L490" s="20">
        <v>43.89</v>
      </c>
      <c r="M490" s="20">
        <v>64.39</v>
      </c>
      <c r="N490" s="20">
        <v>117.8</v>
      </c>
      <c r="O490" s="20">
        <v>53.77</v>
      </c>
      <c r="P490" s="20">
        <v>72.13</v>
      </c>
      <c r="Q490" s="20">
        <v>0</v>
      </c>
      <c r="R490" s="20">
        <v>38.479999999999997</v>
      </c>
      <c r="S490" s="20">
        <v>49.66</v>
      </c>
      <c r="T490" s="20">
        <v>73.48</v>
      </c>
      <c r="U490" s="20">
        <v>51.89</v>
      </c>
      <c r="V490" s="20">
        <v>0</v>
      </c>
      <c r="W490" s="20">
        <v>454.16</v>
      </c>
      <c r="X490" s="20">
        <v>626.98</v>
      </c>
      <c r="Y490" s="21">
        <v>1229.33</v>
      </c>
    </row>
    <row r="492" spans="1:26" ht="15" x14ac:dyDescent="0.2">
      <c r="A492" s="253" t="s">
        <v>138</v>
      </c>
      <c r="B492" s="253"/>
      <c r="C492" s="253"/>
      <c r="D492" s="253"/>
      <c r="E492" s="253"/>
      <c r="F492" s="253"/>
      <c r="G492" s="253"/>
      <c r="H492" s="253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253"/>
      <c r="T492" s="253"/>
      <c r="U492" s="253"/>
      <c r="V492" s="253"/>
      <c r="W492" s="253"/>
      <c r="X492" s="253"/>
      <c r="Y492" s="253"/>
    </row>
    <row r="493" spans="1:26" ht="13.5" thickBot="1" x14ac:dyDescent="0.25"/>
    <row r="494" spans="1:26" ht="13.5" thickBot="1" x14ac:dyDescent="0.25">
      <c r="A494" s="251" t="s">
        <v>59</v>
      </c>
      <c r="B494" s="232" t="s">
        <v>5</v>
      </c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  <c r="V494" s="233"/>
      <c r="W494" s="233"/>
      <c r="X494" s="233"/>
      <c r="Y494" s="234"/>
    </row>
    <row r="495" spans="1:26" ht="24.75" thickBot="1" x14ac:dyDescent="0.25">
      <c r="A495" s="314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4">
        <v>44713</v>
      </c>
      <c r="B496" s="29">
        <v>3163.46</v>
      </c>
      <c r="C496" s="15">
        <v>3095.11</v>
      </c>
      <c r="D496" s="15">
        <v>3058.68</v>
      </c>
      <c r="E496" s="15">
        <v>3024.49</v>
      </c>
      <c r="F496" s="15">
        <v>2995.2499999999995</v>
      </c>
      <c r="G496" s="15">
        <v>3035.74</v>
      </c>
      <c r="H496" s="15">
        <v>3382.78</v>
      </c>
      <c r="I496" s="15">
        <v>3641.39</v>
      </c>
      <c r="J496" s="15">
        <v>3692.68</v>
      </c>
      <c r="K496" s="15">
        <v>3675.3399999999997</v>
      </c>
      <c r="L496" s="15">
        <v>3830.48</v>
      </c>
      <c r="M496" s="15">
        <v>3918.3599999999997</v>
      </c>
      <c r="N496" s="15">
        <v>3842.5899999999997</v>
      </c>
      <c r="O496" s="15">
        <v>3957.5499999999997</v>
      </c>
      <c r="P496" s="15">
        <v>4010.33</v>
      </c>
      <c r="Q496" s="15">
        <v>3943.21</v>
      </c>
      <c r="R496" s="15">
        <v>3784.14</v>
      </c>
      <c r="S496" s="15">
        <v>3770.48</v>
      </c>
      <c r="T496" s="15">
        <v>3689.2999999999997</v>
      </c>
      <c r="U496" s="15">
        <v>3676.89</v>
      </c>
      <c r="V496" s="15">
        <v>3688.06</v>
      </c>
      <c r="W496" s="15">
        <v>3698.8399999999997</v>
      </c>
      <c r="X496" s="15">
        <v>3566.9</v>
      </c>
      <c r="Y496" s="16">
        <v>3279.95</v>
      </c>
      <c r="Z496" s="79"/>
    </row>
    <row r="497" spans="1:26" x14ac:dyDescent="0.2">
      <c r="A497" s="35">
        <v>44714</v>
      </c>
      <c r="B497" s="30">
        <v>3104.64</v>
      </c>
      <c r="C497" s="14">
        <v>3024.4599999999996</v>
      </c>
      <c r="D497" s="14">
        <v>3010.2099999999996</v>
      </c>
      <c r="E497" s="14">
        <v>2997.78</v>
      </c>
      <c r="F497" s="14">
        <v>2971.43</v>
      </c>
      <c r="G497" s="14">
        <v>3026.9199999999996</v>
      </c>
      <c r="H497" s="14">
        <v>3306.6</v>
      </c>
      <c r="I497" s="14">
        <v>3348.12</v>
      </c>
      <c r="J497" s="14">
        <v>3551.5099999999998</v>
      </c>
      <c r="K497" s="14">
        <v>3636.6</v>
      </c>
      <c r="L497" s="14">
        <v>3686.1</v>
      </c>
      <c r="M497" s="14">
        <v>3677.31</v>
      </c>
      <c r="N497" s="14">
        <v>3680.94</v>
      </c>
      <c r="O497" s="14">
        <v>3702.61</v>
      </c>
      <c r="P497" s="14">
        <v>3667.23</v>
      </c>
      <c r="Q497" s="14">
        <v>3645.87</v>
      </c>
      <c r="R497" s="14">
        <v>3727.9199999999996</v>
      </c>
      <c r="S497" s="14">
        <v>3698.27</v>
      </c>
      <c r="T497" s="14">
        <v>3672.98</v>
      </c>
      <c r="U497" s="14">
        <v>3619.06</v>
      </c>
      <c r="V497" s="14">
        <v>3646.46</v>
      </c>
      <c r="W497" s="14">
        <v>3613.3399999999997</v>
      </c>
      <c r="X497" s="14">
        <v>3317.02</v>
      </c>
      <c r="Y497" s="17">
        <v>3123.08</v>
      </c>
      <c r="Z497" s="79"/>
    </row>
    <row r="498" spans="1:26" x14ac:dyDescent="0.2">
      <c r="A498" s="35">
        <v>44715</v>
      </c>
      <c r="B498" s="30">
        <v>3107.5499999999997</v>
      </c>
      <c r="C498" s="14">
        <v>3008.14</v>
      </c>
      <c r="D498" s="14">
        <v>2986.24</v>
      </c>
      <c r="E498" s="14">
        <v>2986.48</v>
      </c>
      <c r="F498" s="14">
        <v>2986.4999999999995</v>
      </c>
      <c r="G498" s="14">
        <v>3000.9199999999996</v>
      </c>
      <c r="H498" s="14">
        <v>3277.6299999999997</v>
      </c>
      <c r="I498" s="14">
        <v>3494.06</v>
      </c>
      <c r="J498" s="14">
        <v>3665.3399999999997</v>
      </c>
      <c r="K498" s="14">
        <v>3709.27</v>
      </c>
      <c r="L498" s="14">
        <v>3707.5499999999997</v>
      </c>
      <c r="M498" s="14">
        <v>3743.53</v>
      </c>
      <c r="N498" s="14">
        <v>3739.81</v>
      </c>
      <c r="O498" s="14">
        <v>3741.2400000000002</v>
      </c>
      <c r="P498" s="14">
        <v>3593.2</v>
      </c>
      <c r="Q498" s="14">
        <v>3561.21</v>
      </c>
      <c r="R498" s="14">
        <v>3706.39</v>
      </c>
      <c r="S498" s="14">
        <v>3692.21</v>
      </c>
      <c r="T498" s="14">
        <v>3708.4</v>
      </c>
      <c r="U498" s="14">
        <v>3680.91</v>
      </c>
      <c r="V498" s="14">
        <v>3730.8799999999997</v>
      </c>
      <c r="W498" s="14">
        <v>3581.83</v>
      </c>
      <c r="X498" s="14">
        <v>3598.58</v>
      </c>
      <c r="Y498" s="17">
        <v>3437.44</v>
      </c>
      <c r="Z498" s="79"/>
    </row>
    <row r="499" spans="1:26" x14ac:dyDescent="0.2">
      <c r="A499" s="35">
        <v>44716</v>
      </c>
      <c r="B499" s="30">
        <v>3371.48</v>
      </c>
      <c r="C499" s="14">
        <v>3215.66</v>
      </c>
      <c r="D499" s="14">
        <v>3104.71</v>
      </c>
      <c r="E499" s="14">
        <v>3066.66</v>
      </c>
      <c r="F499" s="14">
        <v>3016.54</v>
      </c>
      <c r="G499" s="14">
        <v>3052.14</v>
      </c>
      <c r="H499" s="14">
        <v>3199.8799999999997</v>
      </c>
      <c r="I499" s="14">
        <v>3343.54</v>
      </c>
      <c r="J499" s="14">
        <v>3558.1299999999997</v>
      </c>
      <c r="K499" s="14">
        <v>3631.6</v>
      </c>
      <c r="L499" s="14">
        <v>3663</v>
      </c>
      <c r="M499" s="14">
        <v>3679.08</v>
      </c>
      <c r="N499" s="14">
        <v>3732.08</v>
      </c>
      <c r="O499" s="14">
        <v>3709.9199999999996</v>
      </c>
      <c r="P499" s="14">
        <v>3707.4199999999996</v>
      </c>
      <c r="Q499" s="14">
        <v>3706.21</v>
      </c>
      <c r="R499" s="14">
        <v>3695.5</v>
      </c>
      <c r="S499" s="14">
        <v>3684.19</v>
      </c>
      <c r="T499" s="14">
        <v>3677.5899999999997</v>
      </c>
      <c r="U499" s="14">
        <v>3622.0899999999997</v>
      </c>
      <c r="V499" s="14">
        <v>3649.28</v>
      </c>
      <c r="W499" s="14">
        <v>3657.46</v>
      </c>
      <c r="X499" s="14">
        <v>3603.3799999999997</v>
      </c>
      <c r="Y499" s="17">
        <v>3486.71</v>
      </c>
      <c r="Z499" s="79"/>
    </row>
    <row r="500" spans="1:26" x14ac:dyDescent="0.2">
      <c r="A500" s="35">
        <v>44717</v>
      </c>
      <c r="B500" s="30">
        <v>3278.72</v>
      </c>
      <c r="C500" s="14">
        <v>3157.4199999999996</v>
      </c>
      <c r="D500" s="14">
        <v>3055.7099999999996</v>
      </c>
      <c r="E500" s="14">
        <v>3011.9199999999996</v>
      </c>
      <c r="F500" s="14">
        <v>2943.93</v>
      </c>
      <c r="G500" s="14">
        <v>2964.98</v>
      </c>
      <c r="H500" s="14">
        <v>2985.9599999999996</v>
      </c>
      <c r="I500" s="14">
        <v>3163.35</v>
      </c>
      <c r="J500" s="14">
        <v>3395.91</v>
      </c>
      <c r="K500" s="14">
        <v>3576.2999999999997</v>
      </c>
      <c r="L500" s="14">
        <v>3646.4900000000002</v>
      </c>
      <c r="M500" s="14">
        <v>3671.21</v>
      </c>
      <c r="N500" s="14">
        <v>3659.52</v>
      </c>
      <c r="O500" s="14">
        <v>3658.87</v>
      </c>
      <c r="P500" s="14">
        <v>3709.21</v>
      </c>
      <c r="Q500" s="14">
        <v>3692.69</v>
      </c>
      <c r="R500" s="14">
        <v>3637.21</v>
      </c>
      <c r="S500" s="14">
        <v>3619.06</v>
      </c>
      <c r="T500" s="14">
        <v>3618.57</v>
      </c>
      <c r="U500" s="14">
        <v>3619.37</v>
      </c>
      <c r="V500" s="14">
        <v>3653.6699999999996</v>
      </c>
      <c r="W500" s="14">
        <v>3659.8399999999997</v>
      </c>
      <c r="X500" s="14">
        <v>3604.65</v>
      </c>
      <c r="Y500" s="17">
        <v>3317.5099999999998</v>
      </c>
      <c r="Z500" s="79"/>
    </row>
    <row r="501" spans="1:26" x14ac:dyDescent="0.2">
      <c r="A501" s="35">
        <v>44718</v>
      </c>
      <c r="B501" s="30">
        <v>3126.57</v>
      </c>
      <c r="C501" s="14">
        <v>3030.87</v>
      </c>
      <c r="D501" s="14">
        <v>2940.32</v>
      </c>
      <c r="E501" s="14">
        <v>2912.95</v>
      </c>
      <c r="F501" s="14">
        <v>2826.7599999999998</v>
      </c>
      <c r="G501" s="14">
        <v>2892.31</v>
      </c>
      <c r="H501" s="14">
        <v>3145.98</v>
      </c>
      <c r="I501" s="14">
        <v>3398.33</v>
      </c>
      <c r="J501" s="14">
        <v>3521.47</v>
      </c>
      <c r="K501" s="14">
        <v>3682.54</v>
      </c>
      <c r="L501" s="14">
        <v>3690.35</v>
      </c>
      <c r="M501" s="14">
        <v>3681.62</v>
      </c>
      <c r="N501" s="14">
        <v>3718.06</v>
      </c>
      <c r="O501" s="14">
        <v>3750.0499999999997</v>
      </c>
      <c r="P501" s="14">
        <v>3749.14</v>
      </c>
      <c r="Q501" s="14">
        <v>3697.8799999999997</v>
      </c>
      <c r="R501" s="14">
        <v>3660.62</v>
      </c>
      <c r="S501" s="14">
        <v>3632.52</v>
      </c>
      <c r="T501" s="14">
        <v>3597.6</v>
      </c>
      <c r="U501" s="14">
        <v>3580.1</v>
      </c>
      <c r="V501" s="14">
        <v>3580.57</v>
      </c>
      <c r="W501" s="14">
        <v>3597.45</v>
      </c>
      <c r="X501" s="14">
        <v>3296.8399999999997</v>
      </c>
      <c r="Y501" s="17">
        <v>3120.03</v>
      </c>
      <c r="Z501" s="79"/>
    </row>
    <row r="502" spans="1:26" x14ac:dyDescent="0.2">
      <c r="A502" s="35">
        <v>44719</v>
      </c>
      <c r="B502" s="30">
        <v>3044.33</v>
      </c>
      <c r="C502" s="14">
        <v>2943.27</v>
      </c>
      <c r="D502" s="14">
        <v>2916.52</v>
      </c>
      <c r="E502" s="14">
        <v>2841.7</v>
      </c>
      <c r="F502" s="14">
        <v>2809.39</v>
      </c>
      <c r="G502" s="14">
        <v>2890.9</v>
      </c>
      <c r="H502" s="14">
        <v>3176.54</v>
      </c>
      <c r="I502" s="14">
        <v>3411.6699999999996</v>
      </c>
      <c r="J502" s="14">
        <v>3532.7</v>
      </c>
      <c r="K502" s="14">
        <v>3675.94</v>
      </c>
      <c r="L502" s="14">
        <v>3694.33</v>
      </c>
      <c r="M502" s="14">
        <v>3674.22</v>
      </c>
      <c r="N502" s="14">
        <v>3668.78</v>
      </c>
      <c r="O502" s="14">
        <v>3682.0099999999998</v>
      </c>
      <c r="P502" s="14">
        <v>3741.75</v>
      </c>
      <c r="Q502" s="14">
        <v>3723.2599999999998</v>
      </c>
      <c r="R502" s="14">
        <v>3680.41</v>
      </c>
      <c r="S502" s="14">
        <v>3603.41</v>
      </c>
      <c r="T502" s="14">
        <v>3579.19</v>
      </c>
      <c r="U502" s="14">
        <v>3551.1699999999996</v>
      </c>
      <c r="V502" s="14">
        <v>3568.69</v>
      </c>
      <c r="W502" s="14">
        <v>3598.43</v>
      </c>
      <c r="X502" s="14">
        <v>3387.7599999999998</v>
      </c>
      <c r="Y502" s="17">
        <v>3163.23</v>
      </c>
      <c r="Z502" s="79"/>
    </row>
    <row r="503" spans="1:26" x14ac:dyDescent="0.2">
      <c r="A503" s="35">
        <v>44720</v>
      </c>
      <c r="B503" s="30">
        <v>2992.6299999999997</v>
      </c>
      <c r="C503" s="14">
        <v>2923.74</v>
      </c>
      <c r="D503" s="14">
        <v>2855.04</v>
      </c>
      <c r="E503" s="14">
        <v>2681.65</v>
      </c>
      <c r="F503" s="14">
        <v>2761.1099999999997</v>
      </c>
      <c r="G503" s="14">
        <v>2771.31</v>
      </c>
      <c r="H503" s="14">
        <v>2998.35</v>
      </c>
      <c r="I503" s="14">
        <v>3249.32</v>
      </c>
      <c r="J503" s="14">
        <v>3531.56</v>
      </c>
      <c r="K503" s="14">
        <v>3775.36</v>
      </c>
      <c r="L503" s="14">
        <v>3744.65</v>
      </c>
      <c r="M503" s="14">
        <v>3740.11</v>
      </c>
      <c r="N503" s="14">
        <v>3717.03</v>
      </c>
      <c r="O503" s="14">
        <v>3743.6699999999996</v>
      </c>
      <c r="P503" s="14">
        <v>3827.9900000000002</v>
      </c>
      <c r="Q503" s="14">
        <v>3788.7</v>
      </c>
      <c r="R503" s="14">
        <v>3737.4</v>
      </c>
      <c r="S503" s="14">
        <v>3668.53</v>
      </c>
      <c r="T503" s="14">
        <v>3591.11</v>
      </c>
      <c r="U503" s="14">
        <v>3574.8799999999997</v>
      </c>
      <c r="V503" s="14">
        <v>3553.6</v>
      </c>
      <c r="W503" s="14">
        <v>3629.93</v>
      </c>
      <c r="X503" s="14">
        <v>3366.16</v>
      </c>
      <c r="Y503" s="17">
        <v>3076.08</v>
      </c>
      <c r="Z503" s="79"/>
    </row>
    <row r="504" spans="1:26" x14ac:dyDescent="0.2">
      <c r="A504" s="35">
        <v>44721</v>
      </c>
      <c r="B504" s="30">
        <v>2963.44</v>
      </c>
      <c r="C504" s="14">
        <v>2892.0899999999997</v>
      </c>
      <c r="D504" s="14">
        <v>2725.7999999999997</v>
      </c>
      <c r="E504" s="14">
        <v>2212.79</v>
      </c>
      <c r="F504" s="14">
        <v>2230.89</v>
      </c>
      <c r="G504" s="14">
        <v>2789.85</v>
      </c>
      <c r="H504" s="14">
        <v>3141.48</v>
      </c>
      <c r="I504" s="14">
        <v>3235.82</v>
      </c>
      <c r="J504" s="14">
        <v>3582.23</v>
      </c>
      <c r="K504" s="14">
        <v>3638.79</v>
      </c>
      <c r="L504" s="14">
        <v>3681.0099999999998</v>
      </c>
      <c r="M504" s="14">
        <v>3658.02</v>
      </c>
      <c r="N504" s="14">
        <v>3632.72</v>
      </c>
      <c r="O504" s="14">
        <v>3651.07</v>
      </c>
      <c r="P504" s="14">
        <v>3761.61</v>
      </c>
      <c r="Q504" s="14">
        <v>3737.5899999999997</v>
      </c>
      <c r="R504" s="14">
        <v>3731.46</v>
      </c>
      <c r="S504" s="14">
        <v>3657.48</v>
      </c>
      <c r="T504" s="14">
        <v>3615.16</v>
      </c>
      <c r="U504" s="14">
        <v>3594.36</v>
      </c>
      <c r="V504" s="14">
        <v>3572.66</v>
      </c>
      <c r="W504" s="14">
        <v>3644.82</v>
      </c>
      <c r="X504" s="14">
        <v>3533.33</v>
      </c>
      <c r="Y504" s="17">
        <v>3084.27</v>
      </c>
      <c r="Z504" s="79"/>
    </row>
    <row r="505" spans="1:26" x14ac:dyDescent="0.2">
      <c r="A505" s="35">
        <v>44722</v>
      </c>
      <c r="B505" s="30">
        <v>3078.33</v>
      </c>
      <c r="C505" s="14">
        <v>2965.6</v>
      </c>
      <c r="D505" s="14">
        <v>2934.9199999999996</v>
      </c>
      <c r="E505" s="14">
        <v>2898.86</v>
      </c>
      <c r="F505" s="14">
        <v>2888.79</v>
      </c>
      <c r="G505" s="14">
        <v>2958.91</v>
      </c>
      <c r="H505" s="14">
        <v>3199.5499999999997</v>
      </c>
      <c r="I505" s="14">
        <v>3490.14</v>
      </c>
      <c r="J505" s="14">
        <v>3743.02</v>
      </c>
      <c r="K505" s="14">
        <v>3895.21</v>
      </c>
      <c r="L505" s="14">
        <v>3901.47</v>
      </c>
      <c r="M505" s="14">
        <v>3888.96</v>
      </c>
      <c r="N505" s="14">
        <v>3879.18</v>
      </c>
      <c r="O505" s="14">
        <v>4016.98</v>
      </c>
      <c r="P505" s="14">
        <v>4010.35</v>
      </c>
      <c r="Q505" s="14">
        <v>3990.58</v>
      </c>
      <c r="R505" s="14">
        <v>3995.6699999999996</v>
      </c>
      <c r="S505" s="14">
        <v>3917.6499999999996</v>
      </c>
      <c r="T505" s="14">
        <v>3778.56</v>
      </c>
      <c r="U505" s="14">
        <v>3750.3399999999997</v>
      </c>
      <c r="V505" s="14">
        <v>3703.19</v>
      </c>
      <c r="W505" s="14">
        <v>3712.25</v>
      </c>
      <c r="X505" s="14">
        <v>3598.33</v>
      </c>
      <c r="Y505" s="17">
        <v>3169.56</v>
      </c>
      <c r="Z505" s="79"/>
    </row>
    <row r="506" spans="1:26" x14ac:dyDescent="0.2">
      <c r="A506" s="35">
        <v>44723</v>
      </c>
      <c r="B506" s="30">
        <v>3137.47</v>
      </c>
      <c r="C506" s="14">
        <v>3087.27</v>
      </c>
      <c r="D506" s="14">
        <v>3065.7099999999996</v>
      </c>
      <c r="E506" s="14">
        <v>2980.6699999999996</v>
      </c>
      <c r="F506" s="14">
        <v>2975.19</v>
      </c>
      <c r="G506" s="14">
        <v>3041.15</v>
      </c>
      <c r="H506" s="14">
        <v>3111.81</v>
      </c>
      <c r="I506" s="14">
        <v>3158.02</v>
      </c>
      <c r="J506" s="14">
        <v>3457.54</v>
      </c>
      <c r="K506" s="14">
        <v>3539.97</v>
      </c>
      <c r="L506" s="14">
        <v>3595.7999999999997</v>
      </c>
      <c r="M506" s="14">
        <v>3615.03</v>
      </c>
      <c r="N506" s="14">
        <v>3677.9900000000002</v>
      </c>
      <c r="O506" s="14">
        <v>3690.58</v>
      </c>
      <c r="P506" s="14">
        <v>3696.86</v>
      </c>
      <c r="Q506" s="14">
        <v>3688.32</v>
      </c>
      <c r="R506" s="14">
        <v>3714.5899999999997</v>
      </c>
      <c r="S506" s="14">
        <v>3724.9</v>
      </c>
      <c r="T506" s="14">
        <v>3670.5499999999997</v>
      </c>
      <c r="U506" s="14">
        <v>3539.07</v>
      </c>
      <c r="V506" s="14">
        <v>3538.56</v>
      </c>
      <c r="W506" s="14">
        <v>3578.64</v>
      </c>
      <c r="X506" s="14">
        <v>3495.02</v>
      </c>
      <c r="Y506" s="17">
        <v>3159.33</v>
      </c>
      <c r="Z506" s="79"/>
    </row>
    <row r="507" spans="1:26" x14ac:dyDescent="0.2">
      <c r="A507" s="35">
        <v>44724</v>
      </c>
      <c r="B507" s="30">
        <v>3103.71</v>
      </c>
      <c r="C507" s="14">
        <v>3059.65</v>
      </c>
      <c r="D507" s="14">
        <v>3027.0499999999997</v>
      </c>
      <c r="E507" s="14">
        <v>3006.56</v>
      </c>
      <c r="F507" s="14">
        <v>2988.3799999999997</v>
      </c>
      <c r="G507" s="14">
        <v>3009.66</v>
      </c>
      <c r="H507" s="14">
        <v>3028.9199999999996</v>
      </c>
      <c r="I507" s="14">
        <v>3036.31</v>
      </c>
      <c r="J507" s="14">
        <v>3241.6299999999997</v>
      </c>
      <c r="K507" s="14">
        <v>3511.73</v>
      </c>
      <c r="L507" s="14">
        <v>3561.5099999999998</v>
      </c>
      <c r="M507" s="14">
        <v>3587.62</v>
      </c>
      <c r="N507" s="14">
        <v>3643.3799999999997</v>
      </c>
      <c r="O507" s="14">
        <v>3656.71</v>
      </c>
      <c r="P507" s="14">
        <v>3663.78</v>
      </c>
      <c r="Q507" s="14">
        <v>3685.8399999999997</v>
      </c>
      <c r="R507" s="14">
        <v>3724.78</v>
      </c>
      <c r="S507" s="14">
        <v>3735.97</v>
      </c>
      <c r="T507" s="14">
        <v>3680.33</v>
      </c>
      <c r="U507" s="14">
        <v>3609.14</v>
      </c>
      <c r="V507" s="14">
        <v>3626.19</v>
      </c>
      <c r="W507" s="14">
        <v>3683.07</v>
      </c>
      <c r="X507" s="14">
        <v>3478.8799999999997</v>
      </c>
      <c r="Y507" s="17">
        <v>3185.4199999999996</v>
      </c>
      <c r="Z507" s="79"/>
    </row>
    <row r="508" spans="1:26" x14ac:dyDescent="0.2">
      <c r="A508" s="35">
        <v>44725</v>
      </c>
      <c r="B508" s="30">
        <v>3115.03</v>
      </c>
      <c r="C508" s="14">
        <v>3041.45</v>
      </c>
      <c r="D508" s="14">
        <v>3004.9599999999996</v>
      </c>
      <c r="E508" s="14">
        <v>2976.54</v>
      </c>
      <c r="F508" s="14">
        <v>2940.5499999999997</v>
      </c>
      <c r="G508" s="14">
        <v>2981.85</v>
      </c>
      <c r="H508" s="14">
        <v>2997.95</v>
      </c>
      <c r="I508" s="14">
        <v>3034.47</v>
      </c>
      <c r="J508" s="14">
        <v>3397.2999999999997</v>
      </c>
      <c r="K508" s="14">
        <v>3524.53</v>
      </c>
      <c r="L508" s="14">
        <v>3528.9900000000002</v>
      </c>
      <c r="M508" s="14">
        <v>3562.23</v>
      </c>
      <c r="N508" s="14">
        <v>3622.04</v>
      </c>
      <c r="O508" s="14">
        <v>3682.9</v>
      </c>
      <c r="P508" s="14">
        <v>3711.4900000000002</v>
      </c>
      <c r="Q508" s="14">
        <v>3715.46</v>
      </c>
      <c r="R508" s="14">
        <v>3730.46</v>
      </c>
      <c r="S508" s="14">
        <v>3744.7999999999997</v>
      </c>
      <c r="T508" s="14">
        <v>3726.21</v>
      </c>
      <c r="U508" s="14">
        <v>3723.41</v>
      </c>
      <c r="V508" s="14">
        <v>3671.41</v>
      </c>
      <c r="W508" s="14">
        <v>3670.2</v>
      </c>
      <c r="X508" s="14">
        <v>3493.03</v>
      </c>
      <c r="Y508" s="17">
        <v>3095.11</v>
      </c>
      <c r="Z508" s="79"/>
    </row>
    <row r="509" spans="1:26" x14ac:dyDescent="0.2">
      <c r="A509" s="35">
        <v>44726</v>
      </c>
      <c r="B509" s="30">
        <v>3062.66</v>
      </c>
      <c r="C509" s="14">
        <v>2994.0899999999997</v>
      </c>
      <c r="D509" s="14">
        <v>2973.74</v>
      </c>
      <c r="E509" s="14">
        <v>2925.85</v>
      </c>
      <c r="F509" s="14">
        <v>2927.54</v>
      </c>
      <c r="G509" s="14">
        <v>2975.86</v>
      </c>
      <c r="H509" s="14">
        <v>3016.8399999999997</v>
      </c>
      <c r="I509" s="14">
        <v>3171.7599999999998</v>
      </c>
      <c r="J509" s="14">
        <v>3461.21</v>
      </c>
      <c r="K509" s="14">
        <v>3563.04</v>
      </c>
      <c r="L509" s="14">
        <v>3584.6699999999996</v>
      </c>
      <c r="M509" s="14">
        <v>3547.0099999999998</v>
      </c>
      <c r="N509" s="14">
        <v>3529.3399999999997</v>
      </c>
      <c r="O509" s="14">
        <v>3601.93</v>
      </c>
      <c r="P509" s="14">
        <v>3666.16</v>
      </c>
      <c r="Q509" s="14">
        <v>3631.7999999999997</v>
      </c>
      <c r="R509" s="14">
        <v>3607.1299999999997</v>
      </c>
      <c r="S509" s="14">
        <v>3531.87</v>
      </c>
      <c r="T509" s="14">
        <v>3494.72</v>
      </c>
      <c r="U509" s="14">
        <v>3469.6</v>
      </c>
      <c r="V509" s="14">
        <v>3482.72</v>
      </c>
      <c r="W509" s="14">
        <v>3478.33</v>
      </c>
      <c r="X509" s="14">
        <v>3137.03</v>
      </c>
      <c r="Y509" s="17">
        <v>2970.41</v>
      </c>
      <c r="Z509" s="79"/>
    </row>
    <row r="510" spans="1:26" x14ac:dyDescent="0.2">
      <c r="A510" s="35">
        <v>44727</v>
      </c>
      <c r="B510" s="30">
        <v>2907.36</v>
      </c>
      <c r="C510" s="14">
        <v>2894.9</v>
      </c>
      <c r="D510" s="14">
        <v>2865.03</v>
      </c>
      <c r="E510" s="14">
        <v>2832.7999999999997</v>
      </c>
      <c r="F510" s="14">
        <v>2839.97</v>
      </c>
      <c r="G510" s="14">
        <v>2909.2099999999996</v>
      </c>
      <c r="H510" s="14">
        <v>2967.9</v>
      </c>
      <c r="I510" s="14">
        <v>3199.46</v>
      </c>
      <c r="J510" s="14">
        <v>3443.1699999999996</v>
      </c>
      <c r="K510" s="14">
        <v>3567.8399999999997</v>
      </c>
      <c r="L510" s="14">
        <v>3619.7999999999997</v>
      </c>
      <c r="M510" s="14">
        <v>3613.8399999999997</v>
      </c>
      <c r="N510" s="14">
        <v>3604.43</v>
      </c>
      <c r="O510" s="14">
        <v>3610.78</v>
      </c>
      <c r="P510" s="14">
        <v>3682.87</v>
      </c>
      <c r="Q510" s="14">
        <v>3610.85</v>
      </c>
      <c r="R510" s="14">
        <v>3570.57</v>
      </c>
      <c r="S510" s="14">
        <v>3576.25</v>
      </c>
      <c r="T510" s="14">
        <v>3499.31</v>
      </c>
      <c r="U510" s="14">
        <v>3474.95</v>
      </c>
      <c r="V510" s="14">
        <v>3450.7400000000002</v>
      </c>
      <c r="W510" s="14">
        <v>3447.91</v>
      </c>
      <c r="X510" s="14">
        <v>3127.1299999999997</v>
      </c>
      <c r="Y510" s="17">
        <v>2961.18</v>
      </c>
      <c r="Z510" s="79"/>
    </row>
    <row r="511" spans="1:26" x14ac:dyDescent="0.2">
      <c r="A511" s="35">
        <v>44728</v>
      </c>
      <c r="B511" s="30">
        <v>2969.3799999999997</v>
      </c>
      <c r="C511" s="14">
        <v>2932.2499999999995</v>
      </c>
      <c r="D511" s="14">
        <v>2926.5499999999997</v>
      </c>
      <c r="E511" s="14">
        <v>2917.8799999999997</v>
      </c>
      <c r="F511" s="14">
        <v>2917.7999999999997</v>
      </c>
      <c r="G511" s="14">
        <v>2940.23</v>
      </c>
      <c r="H511" s="14">
        <v>3147.0099999999998</v>
      </c>
      <c r="I511" s="14">
        <v>3390.6</v>
      </c>
      <c r="J511" s="14">
        <v>3528.48</v>
      </c>
      <c r="K511" s="14">
        <v>3640.1699999999996</v>
      </c>
      <c r="L511" s="14">
        <v>3696.36</v>
      </c>
      <c r="M511" s="14">
        <v>3686.22</v>
      </c>
      <c r="N511" s="14">
        <v>3724.94</v>
      </c>
      <c r="O511" s="14">
        <v>3734.4</v>
      </c>
      <c r="P511" s="14">
        <v>3789.07</v>
      </c>
      <c r="Q511" s="14">
        <v>3785.47</v>
      </c>
      <c r="R511" s="14">
        <v>3719.77</v>
      </c>
      <c r="S511" s="14">
        <v>3681.83</v>
      </c>
      <c r="T511" s="14">
        <v>3552.5099999999998</v>
      </c>
      <c r="U511" s="14">
        <v>3526.44</v>
      </c>
      <c r="V511" s="14">
        <v>3516.44</v>
      </c>
      <c r="W511" s="14">
        <v>3519.65</v>
      </c>
      <c r="X511" s="14">
        <v>3263.8799999999997</v>
      </c>
      <c r="Y511" s="17">
        <v>3026.08</v>
      </c>
      <c r="Z511" s="79"/>
    </row>
    <row r="512" spans="1:26" x14ac:dyDescent="0.2">
      <c r="A512" s="35">
        <v>44729</v>
      </c>
      <c r="B512" s="30">
        <v>2950.6699999999996</v>
      </c>
      <c r="C512" s="14">
        <v>2898.78</v>
      </c>
      <c r="D512" s="14">
        <v>2868.5499999999997</v>
      </c>
      <c r="E512" s="14">
        <v>2857.5099999999998</v>
      </c>
      <c r="F512" s="14">
        <v>2858.56</v>
      </c>
      <c r="G512" s="14">
        <v>2893.49</v>
      </c>
      <c r="H512" s="14">
        <v>3124.79</v>
      </c>
      <c r="I512" s="14">
        <v>3361.53</v>
      </c>
      <c r="J512" s="14">
        <v>3520.56</v>
      </c>
      <c r="K512" s="14">
        <v>3723.32</v>
      </c>
      <c r="L512" s="14">
        <v>3805.18</v>
      </c>
      <c r="M512" s="14">
        <v>3706.9199999999996</v>
      </c>
      <c r="N512" s="14">
        <v>3598.86</v>
      </c>
      <c r="O512" s="14">
        <v>3750.44</v>
      </c>
      <c r="P512" s="14">
        <v>3753.52</v>
      </c>
      <c r="Q512" s="14">
        <v>3775.41</v>
      </c>
      <c r="R512" s="14">
        <v>3741.87</v>
      </c>
      <c r="S512" s="14">
        <v>3708.5499999999997</v>
      </c>
      <c r="T512" s="14">
        <v>3656.65</v>
      </c>
      <c r="U512" s="14">
        <v>3557.4199999999996</v>
      </c>
      <c r="V512" s="14">
        <v>3523.52</v>
      </c>
      <c r="W512" s="14">
        <v>3587.1299999999997</v>
      </c>
      <c r="X512" s="14">
        <v>3376.21</v>
      </c>
      <c r="Y512" s="17">
        <v>3066.22</v>
      </c>
      <c r="Z512" s="79"/>
    </row>
    <row r="513" spans="1:26" x14ac:dyDescent="0.2">
      <c r="A513" s="35">
        <v>44730</v>
      </c>
      <c r="B513" s="30">
        <v>3106.77</v>
      </c>
      <c r="C513" s="14">
        <v>2943.69</v>
      </c>
      <c r="D513" s="14">
        <v>2901.89</v>
      </c>
      <c r="E513" s="14">
        <v>2847.1699999999996</v>
      </c>
      <c r="F513" s="14">
        <v>2826.06</v>
      </c>
      <c r="G513" s="14">
        <v>2897.11</v>
      </c>
      <c r="H513" s="14">
        <v>2989.87</v>
      </c>
      <c r="I513" s="14">
        <v>3185.77</v>
      </c>
      <c r="J513" s="14">
        <v>3537.9900000000002</v>
      </c>
      <c r="K513" s="14">
        <v>3676.43</v>
      </c>
      <c r="L513" s="14">
        <v>3566.9</v>
      </c>
      <c r="M513" s="14">
        <v>3591.7999999999997</v>
      </c>
      <c r="N513" s="14">
        <v>3616.54</v>
      </c>
      <c r="O513" s="14">
        <v>3684.07</v>
      </c>
      <c r="P513" s="14">
        <v>3702.9199999999996</v>
      </c>
      <c r="Q513" s="14">
        <v>3692.06</v>
      </c>
      <c r="R513" s="14">
        <v>3692.94</v>
      </c>
      <c r="S513" s="14">
        <v>3691.07</v>
      </c>
      <c r="T513" s="14">
        <v>3596.2</v>
      </c>
      <c r="U513" s="14">
        <v>3531.73</v>
      </c>
      <c r="V513" s="14">
        <v>3526.47</v>
      </c>
      <c r="W513" s="14">
        <v>3539.7</v>
      </c>
      <c r="X513" s="14">
        <v>3454.7999999999997</v>
      </c>
      <c r="Y513" s="17">
        <v>3125.75</v>
      </c>
      <c r="Z513" s="79"/>
    </row>
    <row r="514" spans="1:26" x14ac:dyDescent="0.2">
      <c r="A514" s="35">
        <v>44731</v>
      </c>
      <c r="B514" s="30">
        <v>3109.07</v>
      </c>
      <c r="C514" s="14">
        <v>3010.56</v>
      </c>
      <c r="D514" s="14">
        <v>2956.83</v>
      </c>
      <c r="E514" s="14">
        <v>2904.7</v>
      </c>
      <c r="F514" s="14">
        <v>2887.7099999999996</v>
      </c>
      <c r="G514" s="14">
        <v>2906.04</v>
      </c>
      <c r="H514" s="14">
        <v>2931.5499999999997</v>
      </c>
      <c r="I514" s="14">
        <v>3070.8799999999997</v>
      </c>
      <c r="J514" s="14">
        <v>3302.25</v>
      </c>
      <c r="K514" s="42">
        <v>3549.2599999999998</v>
      </c>
      <c r="L514" s="14">
        <v>3668.46</v>
      </c>
      <c r="M514" s="14">
        <v>3721.75</v>
      </c>
      <c r="N514" s="14">
        <v>3727.02</v>
      </c>
      <c r="O514" s="14">
        <v>3742.65</v>
      </c>
      <c r="P514" s="14">
        <v>3752.16</v>
      </c>
      <c r="Q514" s="14">
        <v>3752.8399999999997</v>
      </c>
      <c r="R514" s="14">
        <v>3739.9199999999996</v>
      </c>
      <c r="S514" s="14">
        <v>3717.7</v>
      </c>
      <c r="T514" s="14">
        <v>3577.86</v>
      </c>
      <c r="U514" s="14">
        <v>3528.03</v>
      </c>
      <c r="V514" s="14">
        <v>3505.31</v>
      </c>
      <c r="W514" s="14">
        <v>3544.19</v>
      </c>
      <c r="X514" s="14">
        <v>3395.39</v>
      </c>
      <c r="Y514" s="17">
        <v>3124.3799999999997</v>
      </c>
      <c r="Z514" s="79"/>
    </row>
    <row r="515" spans="1:26" x14ac:dyDescent="0.2">
      <c r="A515" s="35">
        <v>44732</v>
      </c>
      <c r="B515" s="30">
        <v>3091.1299999999997</v>
      </c>
      <c r="C515" s="14">
        <v>3003.72</v>
      </c>
      <c r="D515" s="14">
        <v>2987.28</v>
      </c>
      <c r="E515" s="14">
        <v>2946.23</v>
      </c>
      <c r="F515" s="14">
        <v>2929.7099999999996</v>
      </c>
      <c r="G515" s="14">
        <v>2986.81</v>
      </c>
      <c r="H515" s="14">
        <v>3275.73</v>
      </c>
      <c r="I515" s="14">
        <v>3481.6699999999996</v>
      </c>
      <c r="J515" s="14">
        <v>3591.48</v>
      </c>
      <c r="K515" s="14">
        <v>3840.32</v>
      </c>
      <c r="L515" s="14">
        <v>3863.53</v>
      </c>
      <c r="M515" s="14">
        <v>3826.2599999999998</v>
      </c>
      <c r="N515" s="14">
        <v>3781.15</v>
      </c>
      <c r="O515" s="14">
        <v>3871.37</v>
      </c>
      <c r="P515" s="14">
        <v>3916.6</v>
      </c>
      <c r="Q515" s="14">
        <v>3854.56</v>
      </c>
      <c r="R515" s="14">
        <v>3818.87</v>
      </c>
      <c r="S515" s="14">
        <v>3742.31</v>
      </c>
      <c r="T515" s="14">
        <v>3662.71</v>
      </c>
      <c r="U515" s="14">
        <v>3589.54</v>
      </c>
      <c r="V515" s="14">
        <v>3545.89</v>
      </c>
      <c r="W515" s="14">
        <v>3573.29</v>
      </c>
      <c r="X515" s="14">
        <v>3428.4199999999996</v>
      </c>
      <c r="Y515" s="17">
        <v>3094.85</v>
      </c>
      <c r="Z515" s="79"/>
    </row>
    <row r="516" spans="1:26" x14ac:dyDescent="0.2">
      <c r="A516" s="35">
        <v>44733</v>
      </c>
      <c r="B516" s="30">
        <v>3047.66</v>
      </c>
      <c r="C516" s="14">
        <v>2981.6699999999996</v>
      </c>
      <c r="D516" s="14">
        <v>2947.1299999999997</v>
      </c>
      <c r="E516" s="14">
        <v>2870.39</v>
      </c>
      <c r="F516" s="14">
        <v>2883.7999999999997</v>
      </c>
      <c r="G516" s="14">
        <v>2978.53</v>
      </c>
      <c r="H516" s="14">
        <v>3201.23</v>
      </c>
      <c r="I516" s="14">
        <v>3409.61</v>
      </c>
      <c r="J516" s="14">
        <v>3550.78</v>
      </c>
      <c r="K516" s="14">
        <v>3755.71</v>
      </c>
      <c r="L516" s="14">
        <v>3758.39</v>
      </c>
      <c r="M516" s="14">
        <v>3748.53</v>
      </c>
      <c r="N516" s="14">
        <v>3748.03</v>
      </c>
      <c r="O516" s="14">
        <v>3756.48</v>
      </c>
      <c r="P516" s="14">
        <v>3847.46</v>
      </c>
      <c r="Q516" s="14">
        <v>3794.89</v>
      </c>
      <c r="R516" s="14">
        <v>3775.4199999999996</v>
      </c>
      <c r="S516" s="14">
        <v>3739.7599999999998</v>
      </c>
      <c r="T516" s="14">
        <v>3657.81</v>
      </c>
      <c r="U516" s="14">
        <v>3585.43</v>
      </c>
      <c r="V516" s="14">
        <v>3567.52</v>
      </c>
      <c r="W516" s="14">
        <v>3574.43</v>
      </c>
      <c r="X516" s="14">
        <v>3402.37</v>
      </c>
      <c r="Y516" s="17">
        <v>3079.07</v>
      </c>
      <c r="Z516" s="79"/>
    </row>
    <row r="517" spans="1:26" x14ac:dyDescent="0.2">
      <c r="A517" s="35">
        <v>44734</v>
      </c>
      <c r="B517" s="30">
        <v>3030.04</v>
      </c>
      <c r="C517" s="14">
        <v>2953.02</v>
      </c>
      <c r="D517" s="14">
        <v>2926.98</v>
      </c>
      <c r="E517" s="14">
        <v>2896.0899999999997</v>
      </c>
      <c r="F517" s="14">
        <v>2901.2499999999995</v>
      </c>
      <c r="G517" s="14">
        <v>2986.11</v>
      </c>
      <c r="H517" s="14">
        <v>3170.62</v>
      </c>
      <c r="I517" s="14">
        <v>3429.83</v>
      </c>
      <c r="J517" s="14">
        <v>3603.89</v>
      </c>
      <c r="K517" s="14">
        <v>3750.18</v>
      </c>
      <c r="L517" s="14">
        <v>3770.85</v>
      </c>
      <c r="M517" s="14">
        <v>3777.27</v>
      </c>
      <c r="N517" s="14">
        <v>3775.39</v>
      </c>
      <c r="O517" s="14">
        <v>3834.32</v>
      </c>
      <c r="P517" s="14">
        <v>3848.06</v>
      </c>
      <c r="Q517" s="14">
        <v>3819.64</v>
      </c>
      <c r="R517" s="14">
        <v>3746.46</v>
      </c>
      <c r="S517" s="14">
        <v>3720.2400000000002</v>
      </c>
      <c r="T517" s="14">
        <v>3633.5099999999998</v>
      </c>
      <c r="U517" s="14">
        <v>3615.52</v>
      </c>
      <c r="V517" s="14">
        <v>3588.0099999999998</v>
      </c>
      <c r="W517" s="14">
        <v>3572.7</v>
      </c>
      <c r="X517" s="14">
        <v>3351.2599999999998</v>
      </c>
      <c r="Y517" s="17">
        <v>3109.53</v>
      </c>
      <c r="Z517" s="79"/>
    </row>
    <row r="518" spans="1:26" x14ac:dyDescent="0.2">
      <c r="A518" s="35">
        <v>44735</v>
      </c>
      <c r="B518" s="30">
        <v>2996.14</v>
      </c>
      <c r="C518" s="14">
        <v>2985.52</v>
      </c>
      <c r="D518" s="14">
        <v>2982.44</v>
      </c>
      <c r="E518" s="14">
        <v>2967.19</v>
      </c>
      <c r="F518" s="14">
        <v>2973.7499999999995</v>
      </c>
      <c r="G518" s="14">
        <v>2984.32</v>
      </c>
      <c r="H518" s="14">
        <v>3156.25</v>
      </c>
      <c r="I518" s="14">
        <v>3529.06</v>
      </c>
      <c r="J518" s="14">
        <v>3659.4199999999996</v>
      </c>
      <c r="K518" s="14">
        <v>3750.77</v>
      </c>
      <c r="L518" s="14">
        <v>3761.0499999999997</v>
      </c>
      <c r="M518" s="14">
        <v>3787.06</v>
      </c>
      <c r="N518" s="14">
        <v>3766.5</v>
      </c>
      <c r="O518" s="14">
        <v>3815.71</v>
      </c>
      <c r="P518" s="14">
        <v>3855.77</v>
      </c>
      <c r="Q518" s="14">
        <v>3831.85</v>
      </c>
      <c r="R518" s="14">
        <v>3820.25</v>
      </c>
      <c r="S518" s="14">
        <v>3739.31</v>
      </c>
      <c r="T518" s="14">
        <v>3644.5</v>
      </c>
      <c r="U518" s="14">
        <v>3596.27</v>
      </c>
      <c r="V518" s="14">
        <v>3606.9900000000002</v>
      </c>
      <c r="W518" s="14">
        <v>3596.23</v>
      </c>
      <c r="X518" s="14">
        <v>3417.4900000000002</v>
      </c>
      <c r="Y518" s="17">
        <v>3080.69</v>
      </c>
      <c r="Z518" s="79"/>
    </row>
    <row r="519" spans="1:26" x14ac:dyDescent="0.2">
      <c r="A519" s="35">
        <v>44736</v>
      </c>
      <c r="B519" s="30">
        <v>2961.2</v>
      </c>
      <c r="C519" s="14">
        <v>2946.2999999999997</v>
      </c>
      <c r="D519" s="14">
        <v>2944.79</v>
      </c>
      <c r="E519" s="14">
        <v>2932.79</v>
      </c>
      <c r="F519" s="14">
        <v>2932.61</v>
      </c>
      <c r="G519" s="14">
        <v>2943.16</v>
      </c>
      <c r="H519" s="14">
        <v>3060.1299999999997</v>
      </c>
      <c r="I519" s="14">
        <v>3410.47</v>
      </c>
      <c r="J519" s="14">
        <v>3640.22</v>
      </c>
      <c r="K519" s="14">
        <v>3706.85</v>
      </c>
      <c r="L519" s="14">
        <v>3721</v>
      </c>
      <c r="M519" s="14">
        <v>3665</v>
      </c>
      <c r="N519" s="14">
        <v>3665.8399999999997</v>
      </c>
      <c r="O519" s="14">
        <v>3687.9900000000002</v>
      </c>
      <c r="P519" s="14">
        <v>3728.2999999999997</v>
      </c>
      <c r="Q519" s="14">
        <v>3703.2599999999998</v>
      </c>
      <c r="R519" s="14">
        <v>3699.4199999999996</v>
      </c>
      <c r="S519" s="14">
        <v>3662.66</v>
      </c>
      <c r="T519" s="14">
        <v>3661.2599999999998</v>
      </c>
      <c r="U519" s="14">
        <v>3640.69</v>
      </c>
      <c r="V519" s="14">
        <v>3605.25</v>
      </c>
      <c r="W519" s="14">
        <v>3636.57</v>
      </c>
      <c r="X519" s="14">
        <v>3578.4</v>
      </c>
      <c r="Y519" s="17">
        <v>3239.5099999999998</v>
      </c>
      <c r="Z519" s="79"/>
    </row>
    <row r="520" spans="1:26" x14ac:dyDescent="0.2">
      <c r="A520" s="35">
        <v>44737</v>
      </c>
      <c r="B520" s="30">
        <v>3176.0499999999997</v>
      </c>
      <c r="C520" s="14">
        <v>2976.2099999999996</v>
      </c>
      <c r="D520" s="14">
        <v>2951.64</v>
      </c>
      <c r="E520" s="14">
        <v>2940.2</v>
      </c>
      <c r="F520" s="14">
        <v>2933.61</v>
      </c>
      <c r="G520" s="14">
        <v>2943.83</v>
      </c>
      <c r="H520" s="14">
        <v>2995.08</v>
      </c>
      <c r="I520" s="14">
        <v>3133.18</v>
      </c>
      <c r="J520" s="14">
        <v>3475.6699999999996</v>
      </c>
      <c r="K520" s="14">
        <v>3535</v>
      </c>
      <c r="L520" s="14">
        <v>3608.7999999999997</v>
      </c>
      <c r="M520" s="14">
        <v>3610.16</v>
      </c>
      <c r="N520" s="14">
        <v>3650.0099999999998</v>
      </c>
      <c r="O520" s="14">
        <v>3641.32</v>
      </c>
      <c r="P520" s="14">
        <v>3643.36</v>
      </c>
      <c r="Q520" s="14">
        <v>3600.5</v>
      </c>
      <c r="R520" s="14">
        <v>3611.4199999999996</v>
      </c>
      <c r="S520" s="14">
        <v>3598.21</v>
      </c>
      <c r="T520" s="14">
        <v>3603.9199999999996</v>
      </c>
      <c r="U520" s="14">
        <v>3506.79</v>
      </c>
      <c r="V520" s="14">
        <v>3485.37</v>
      </c>
      <c r="W520" s="14">
        <v>3483.68</v>
      </c>
      <c r="X520" s="14">
        <v>3410.82</v>
      </c>
      <c r="Y520" s="17">
        <v>3107.81</v>
      </c>
      <c r="Z520" s="79"/>
    </row>
    <row r="521" spans="1:26" x14ac:dyDescent="0.2">
      <c r="A521" s="35">
        <v>44738</v>
      </c>
      <c r="B521" s="30">
        <v>2968.8799999999997</v>
      </c>
      <c r="C521" s="14">
        <v>2909.12</v>
      </c>
      <c r="D521" s="14">
        <v>2834.12</v>
      </c>
      <c r="E521" s="14">
        <v>2796.99</v>
      </c>
      <c r="F521" s="14">
        <v>2789.72</v>
      </c>
      <c r="G521" s="14">
        <v>2782.22</v>
      </c>
      <c r="H521" s="14">
        <v>2800.56</v>
      </c>
      <c r="I521" s="14">
        <v>2886.56</v>
      </c>
      <c r="J521" s="14">
        <v>3084.12</v>
      </c>
      <c r="K521" s="14">
        <v>3328.61</v>
      </c>
      <c r="L521" s="14">
        <v>3430.89</v>
      </c>
      <c r="M521" s="14">
        <v>3439.7400000000002</v>
      </c>
      <c r="N521" s="14">
        <v>3447.86</v>
      </c>
      <c r="O521" s="14">
        <v>3469.15</v>
      </c>
      <c r="P521" s="14">
        <v>3468.46</v>
      </c>
      <c r="Q521" s="14">
        <v>3471.56</v>
      </c>
      <c r="R521" s="14">
        <v>3488.5</v>
      </c>
      <c r="S521" s="14">
        <v>3495.31</v>
      </c>
      <c r="T521" s="14">
        <v>3487.77</v>
      </c>
      <c r="U521" s="14">
        <v>3482.54</v>
      </c>
      <c r="V521" s="14">
        <v>3473.9</v>
      </c>
      <c r="W521" s="14">
        <v>3471.32</v>
      </c>
      <c r="X521" s="14">
        <v>3286.58</v>
      </c>
      <c r="Y521" s="17">
        <v>3014.95</v>
      </c>
      <c r="Z521" s="79"/>
    </row>
    <row r="522" spans="1:26" x14ac:dyDescent="0.2">
      <c r="A522" s="35">
        <v>44739</v>
      </c>
      <c r="B522" s="30">
        <v>2969.0099999999998</v>
      </c>
      <c r="C522" s="14">
        <v>2878.0499999999997</v>
      </c>
      <c r="D522" s="14">
        <v>2784.15</v>
      </c>
      <c r="E522" s="14">
        <v>2772.08</v>
      </c>
      <c r="F522" s="14">
        <v>2752.4999999999995</v>
      </c>
      <c r="G522" s="14">
        <v>2759.2499999999995</v>
      </c>
      <c r="H522" s="14">
        <v>2940.66</v>
      </c>
      <c r="I522" s="14">
        <v>3145.33</v>
      </c>
      <c r="J522" s="14">
        <v>3452.89</v>
      </c>
      <c r="K522" s="14">
        <v>3527.97</v>
      </c>
      <c r="L522" s="14">
        <v>3591.9</v>
      </c>
      <c r="M522" s="14">
        <v>3573.87</v>
      </c>
      <c r="N522" s="14">
        <v>3591.12</v>
      </c>
      <c r="O522" s="14">
        <v>3651.18</v>
      </c>
      <c r="P522" s="14">
        <v>3742.5099999999998</v>
      </c>
      <c r="Q522" s="14">
        <v>3714.33</v>
      </c>
      <c r="R522" s="14">
        <v>3719.72</v>
      </c>
      <c r="S522" s="14">
        <v>3606.6699999999996</v>
      </c>
      <c r="T522" s="14">
        <v>3570.81</v>
      </c>
      <c r="U522" s="14">
        <v>3464.52</v>
      </c>
      <c r="V522" s="14">
        <v>3416.41</v>
      </c>
      <c r="W522" s="14">
        <v>3437.72</v>
      </c>
      <c r="X522" s="14">
        <v>3239.46</v>
      </c>
      <c r="Y522" s="17">
        <v>2956.8799999999997</v>
      </c>
      <c r="Z522" s="79"/>
    </row>
    <row r="523" spans="1:26" x14ac:dyDescent="0.2">
      <c r="A523" s="35">
        <v>44740</v>
      </c>
      <c r="B523" s="30">
        <v>2910.33</v>
      </c>
      <c r="C523" s="14">
        <v>2829.49</v>
      </c>
      <c r="D523" s="14">
        <v>2799.0499999999997</v>
      </c>
      <c r="E523" s="14">
        <v>2790.1299999999997</v>
      </c>
      <c r="F523" s="14">
        <v>2788.7</v>
      </c>
      <c r="G523" s="14">
        <v>2803.54</v>
      </c>
      <c r="H523" s="14">
        <v>2983.8399999999997</v>
      </c>
      <c r="I523" s="14">
        <v>3362.12</v>
      </c>
      <c r="J523" s="14">
        <v>3618.16</v>
      </c>
      <c r="K523" s="14">
        <v>3684.7999999999997</v>
      </c>
      <c r="L523" s="14">
        <v>3761.07</v>
      </c>
      <c r="M523" s="14">
        <v>3729.89</v>
      </c>
      <c r="N523" s="14">
        <v>3705.27</v>
      </c>
      <c r="O523" s="14">
        <v>3781.0899999999997</v>
      </c>
      <c r="P523" s="14">
        <v>3853.0899999999997</v>
      </c>
      <c r="Q523" s="14">
        <v>3801.8799999999997</v>
      </c>
      <c r="R523" s="14">
        <v>3796.6699999999996</v>
      </c>
      <c r="S523" s="14">
        <v>3727.14</v>
      </c>
      <c r="T523" s="14">
        <v>3681.61</v>
      </c>
      <c r="U523" s="14">
        <v>3569.19</v>
      </c>
      <c r="V523" s="14">
        <v>3493.0499999999997</v>
      </c>
      <c r="W523" s="14">
        <v>3490.89</v>
      </c>
      <c r="X523" s="14">
        <v>3279.19</v>
      </c>
      <c r="Y523" s="17">
        <v>3000.57</v>
      </c>
      <c r="Z523" s="79"/>
    </row>
    <row r="524" spans="1:26" x14ac:dyDescent="0.2">
      <c r="A524" s="35">
        <v>44741</v>
      </c>
      <c r="B524" s="30">
        <v>3760.25</v>
      </c>
      <c r="C524" s="14">
        <v>3693.5899999999997</v>
      </c>
      <c r="D524" s="14">
        <v>3627.87</v>
      </c>
      <c r="E524" s="14">
        <v>3377.1699999999996</v>
      </c>
      <c r="F524" s="14">
        <v>3637.12</v>
      </c>
      <c r="G524" s="14">
        <v>3684.1299999999997</v>
      </c>
      <c r="H524" s="14">
        <v>3877.36</v>
      </c>
      <c r="I524" s="14">
        <v>3095.4900000000002</v>
      </c>
      <c r="J524" s="14">
        <v>3339.28</v>
      </c>
      <c r="K524" s="14">
        <v>3488.95</v>
      </c>
      <c r="L524" s="14">
        <v>3667.4199999999996</v>
      </c>
      <c r="M524" s="14">
        <v>3650.1699999999996</v>
      </c>
      <c r="N524" s="14">
        <v>3654.48</v>
      </c>
      <c r="O524" s="14">
        <v>3693.9199999999996</v>
      </c>
      <c r="P524" s="14">
        <v>3748.7999999999997</v>
      </c>
      <c r="Q524" s="14">
        <v>3716.45</v>
      </c>
      <c r="R524" s="14">
        <v>3683.3799999999997</v>
      </c>
      <c r="S524" s="14">
        <v>3648.73</v>
      </c>
      <c r="T524" s="14">
        <v>3527.1299999999997</v>
      </c>
      <c r="U524" s="14">
        <v>3460.6299999999997</v>
      </c>
      <c r="V524" s="14">
        <v>3390.54</v>
      </c>
      <c r="W524" s="14">
        <v>3426.96</v>
      </c>
      <c r="X524" s="14">
        <v>3270.9</v>
      </c>
      <c r="Y524" s="17">
        <v>2921.4199999999996</v>
      </c>
      <c r="Z524" s="79"/>
    </row>
    <row r="525" spans="1:26" x14ac:dyDescent="0.2">
      <c r="A525" s="35">
        <v>44742</v>
      </c>
      <c r="B525" s="30">
        <v>2943.41</v>
      </c>
      <c r="C525" s="14">
        <v>2840.7799999999997</v>
      </c>
      <c r="D525" s="14">
        <v>2830.54</v>
      </c>
      <c r="E525" s="14">
        <v>2815.2999999999997</v>
      </c>
      <c r="F525" s="14">
        <v>2808.31</v>
      </c>
      <c r="G525" s="14">
        <v>2827.29</v>
      </c>
      <c r="H525" s="14">
        <v>2978.02</v>
      </c>
      <c r="I525" s="14">
        <v>3246.31</v>
      </c>
      <c r="J525" s="14">
        <v>3509.52</v>
      </c>
      <c r="K525" s="14">
        <v>3661.4199999999996</v>
      </c>
      <c r="L525" s="14">
        <v>3699.21</v>
      </c>
      <c r="M525" s="14">
        <v>3688.3799999999997</v>
      </c>
      <c r="N525" s="14">
        <v>3695.27</v>
      </c>
      <c r="O525" s="14">
        <v>3742.8799999999997</v>
      </c>
      <c r="P525" s="14">
        <v>3860.7599999999998</v>
      </c>
      <c r="Q525" s="14">
        <v>3810.0099999999998</v>
      </c>
      <c r="R525" s="14">
        <v>3752.7599999999998</v>
      </c>
      <c r="S525" s="14">
        <v>3678.21</v>
      </c>
      <c r="T525" s="14">
        <v>3633.53</v>
      </c>
      <c r="U525" s="14">
        <v>3547.54</v>
      </c>
      <c r="V525" s="14">
        <v>3512.0499999999997</v>
      </c>
      <c r="W525" s="14">
        <v>3527.2999999999997</v>
      </c>
      <c r="X525" s="14">
        <v>3331.5499999999997</v>
      </c>
      <c r="Y525" s="17">
        <v>3032.53</v>
      </c>
      <c r="Z525" s="79"/>
    </row>
    <row r="526" spans="1:26" hidden="1" x14ac:dyDescent="0.2">
      <c r="A526" s="35">
        <v>44712</v>
      </c>
      <c r="B526" s="30">
        <v>3072.24</v>
      </c>
      <c r="C526" s="14">
        <v>3035.33</v>
      </c>
      <c r="D526" s="14">
        <v>3005.2</v>
      </c>
      <c r="E526" s="14">
        <v>2987.27</v>
      </c>
      <c r="F526" s="14">
        <v>2985.9</v>
      </c>
      <c r="G526" s="14">
        <v>3054.9599999999996</v>
      </c>
      <c r="H526" s="14">
        <v>3248.83</v>
      </c>
      <c r="I526" s="14">
        <v>3492.4</v>
      </c>
      <c r="J526" s="14">
        <v>3730.54</v>
      </c>
      <c r="K526" s="14">
        <v>3777.9199999999996</v>
      </c>
      <c r="L526" s="14">
        <v>3824.5899999999997</v>
      </c>
      <c r="M526" s="14">
        <v>3805.87</v>
      </c>
      <c r="N526" s="14">
        <v>3827.66</v>
      </c>
      <c r="O526" s="14">
        <v>3781.58</v>
      </c>
      <c r="P526" s="14">
        <v>3862.54</v>
      </c>
      <c r="Q526" s="14">
        <v>3808.03</v>
      </c>
      <c r="R526" s="14">
        <v>3768.85</v>
      </c>
      <c r="S526" s="14">
        <v>3739.28</v>
      </c>
      <c r="T526" s="14">
        <v>3740.31</v>
      </c>
      <c r="U526" s="14">
        <v>3690.46</v>
      </c>
      <c r="V526" s="14">
        <v>3654.47</v>
      </c>
      <c r="W526" s="14">
        <v>3735.72</v>
      </c>
      <c r="X526" s="14">
        <v>3640.54</v>
      </c>
      <c r="Y526" s="17">
        <v>3227.12</v>
      </c>
      <c r="Z526" s="79"/>
    </row>
    <row r="527" spans="1:26" ht="13.5" thickBot="1" x14ac:dyDescent="0.25"/>
    <row r="528" spans="1:26" ht="13.5" thickBot="1" x14ac:dyDescent="0.25">
      <c r="A528" s="251" t="s">
        <v>59</v>
      </c>
      <c r="B528" s="232" t="s">
        <v>10</v>
      </c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  <c r="V528" s="233"/>
      <c r="W528" s="233"/>
      <c r="X528" s="233"/>
      <c r="Y528" s="234"/>
    </row>
    <row r="529" spans="1:26" ht="24.75" thickBot="1" x14ac:dyDescent="0.25">
      <c r="A529" s="314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4">
        <v>44713</v>
      </c>
      <c r="B530" s="29">
        <v>4222.2700000000004</v>
      </c>
      <c r="C530" s="15">
        <v>4153.92</v>
      </c>
      <c r="D530" s="15">
        <v>4117.49</v>
      </c>
      <c r="E530" s="15">
        <v>4083.2999999999997</v>
      </c>
      <c r="F530" s="15">
        <v>4054.06</v>
      </c>
      <c r="G530" s="15">
        <v>4094.5499999999997</v>
      </c>
      <c r="H530" s="15">
        <v>4441.59</v>
      </c>
      <c r="I530" s="15">
        <v>4700.2000000000007</v>
      </c>
      <c r="J530" s="15">
        <v>4751.49</v>
      </c>
      <c r="K530" s="15">
        <v>4734.1500000000005</v>
      </c>
      <c r="L530" s="15">
        <v>4889.2900000000009</v>
      </c>
      <c r="M530" s="15">
        <v>4977.17</v>
      </c>
      <c r="N530" s="15">
        <v>4901.4000000000005</v>
      </c>
      <c r="O530" s="15">
        <v>5016.3600000000006</v>
      </c>
      <c r="P530" s="15">
        <v>5069.1400000000003</v>
      </c>
      <c r="Q530" s="15">
        <v>5002.0200000000004</v>
      </c>
      <c r="R530" s="15">
        <v>4842.9500000000007</v>
      </c>
      <c r="S530" s="15">
        <v>4829.2900000000009</v>
      </c>
      <c r="T530" s="15">
        <v>4748.1100000000006</v>
      </c>
      <c r="U530" s="15">
        <v>4735.7000000000007</v>
      </c>
      <c r="V530" s="15">
        <v>4746.8700000000008</v>
      </c>
      <c r="W530" s="15">
        <v>4757.6500000000005</v>
      </c>
      <c r="X530" s="15">
        <v>4625.71</v>
      </c>
      <c r="Y530" s="16">
        <v>4338.76</v>
      </c>
      <c r="Z530" s="79"/>
    </row>
    <row r="531" spans="1:26" x14ac:dyDescent="0.2">
      <c r="A531" s="35">
        <v>44714</v>
      </c>
      <c r="B531" s="30">
        <v>4163.4500000000007</v>
      </c>
      <c r="C531" s="14">
        <v>4083.27</v>
      </c>
      <c r="D531" s="14">
        <v>4069.02</v>
      </c>
      <c r="E531" s="14">
        <v>4056.5899999999997</v>
      </c>
      <c r="F531" s="14">
        <v>4030.24</v>
      </c>
      <c r="G531" s="14">
        <v>4085.73</v>
      </c>
      <c r="H531" s="14">
        <v>4365.41</v>
      </c>
      <c r="I531" s="14">
        <v>4406.93</v>
      </c>
      <c r="J531" s="14">
        <v>4610.3200000000006</v>
      </c>
      <c r="K531" s="14">
        <v>4695.41</v>
      </c>
      <c r="L531" s="14">
        <v>4744.91</v>
      </c>
      <c r="M531" s="14">
        <v>4736.1200000000008</v>
      </c>
      <c r="N531" s="14">
        <v>4739.75</v>
      </c>
      <c r="O531" s="14">
        <v>4761.42</v>
      </c>
      <c r="P531" s="14">
        <v>4726.0400000000009</v>
      </c>
      <c r="Q531" s="14">
        <v>4704.68</v>
      </c>
      <c r="R531" s="14">
        <v>4786.7300000000005</v>
      </c>
      <c r="S531" s="14">
        <v>4757.08</v>
      </c>
      <c r="T531" s="14">
        <v>4731.7900000000009</v>
      </c>
      <c r="U531" s="14">
        <v>4677.8700000000008</v>
      </c>
      <c r="V531" s="14">
        <v>4705.2700000000004</v>
      </c>
      <c r="W531" s="14">
        <v>4672.1500000000005</v>
      </c>
      <c r="X531" s="14">
        <v>4375.83</v>
      </c>
      <c r="Y531" s="17">
        <v>4181.8900000000003</v>
      </c>
      <c r="Z531" s="79"/>
    </row>
    <row r="532" spans="1:26" x14ac:dyDescent="0.2">
      <c r="A532" s="35">
        <v>44715</v>
      </c>
      <c r="B532" s="30">
        <v>4166.3600000000006</v>
      </c>
      <c r="C532" s="14">
        <v>4066.95</v>
      </c>
      <c r="D532" s="14">
        <v>4045.0499999999997</v>
      </c>
      <c r="E532" s="14">
        <v>4045.2899999999995</v>
      </c>
      <c r="F532" s="14">
        <v>4045.31</v>
      </c>
      <c r="G532" s="14">
        <v>4059.73</v>
      </c>
      <c r="H532" s="14">
        <v>4336.4400000000005</v>
      </c>
      <c r="I532" s="14">
        <v>4552.8700000000008</v>
      </c>
      <c r="J532" s="14">
        <v>4724.1500000000005</v>
      </c>
      <c r="K532" s="14">
        <v>4768.08</v>
      </c>
      <c r="L532" s="14">
        <v>4766.3600000000006</v>
      </c>
      <c r="M532" s="14">
        <v>4802.34</v>
      </c>
      <c r="N532" s="14">
        <v>4798.6200000000008</v>
      </c>
      <c r="O532" s="14">
        <v>4800.05</v>
      </c>
      <c r="P532" s="14">
        <v>4652.01</v>
      </c>
      <c r="Q532" s="14">
        <v>4620.0200000000004</v>
      </c>
      <c r="R532" s="14">
        <v>4765.2000000000007</v>
      </c>
      <c r="S532" s="14">
        <v>4751.0200000000004</v>
      </c>
      <c r="T532" s="14">
        <v>4767.21</v>
      </c>
      <c r="U532" s="14">
        <v>4739.72</v>
      </c>
      <c r="V532" s="14">
        <v>4789.6900000000005</v>
      </c>
      <c r="W532" s="14">
        <v>4640.6400000000003</v>
      </c>
      <c r="X532" s="14">
        <v>4657.3900000000003</v>
      </c>
      <c r="Y532" s="17">
        <v>4496.25</v>
      </c>
      <c r="Z532" s="79"/>
    </row>
    <row r="533" spans="1:26" x14ac:dyDescent="0.2">
      <c r="A533" s="35">
        <v>44716</v>
      </c>
      <c r="B533" s="30">
        <v>4430.2900000000009</v>
      </c>
      <c r="C533" s="14">
        <v>4274.47</v>
      </c>
      <c r="D533" s="14">
        <v>4163.5200000000004</v>
      </c>
      <c r="E533" s="14">
        <v>4125.47</v>
      </c>
      <c r="F533" s="14">
        <v>4075.35</v>
      </c>
      <c r="G533" s="14">
        <v>4110.9500000000007</v>
      </c>
      <c r="H533" s="14">
        <v>4258.6900000000005</v>
      </c>
      <c r="I533" s="14">
        <v>4402.3500000000004</v>
      </c>
      <c r="J533" s="14">
        <v>4616.9400000000005</v>
      </c>
      <c r="K533" s="14">
        <v>4690.41</v>
      </c>
      <c r="L533" s="14">
        <v>4721.8100000000004</v>
      </c>
      <c r="M533" s="14">
        <v>4737.8900000000003</v>
      </c>
      <c r="N533" s="14">
        <v>4790.8900000000003</v>
      </c>
      <c r="O533" s="14">
        <v>4768.7300000000005</v>
      </c>
      <c r="P533" s="14">
        <v>4766.2300000000005</v>
      </c>
      <c r="Q533" s="14">
        <v>4765.0200000000004</v>
      </c>
      <c r="R533" s="14">
        <v>4754.3100000000004</v>
      </c>
      <c r="S533" s="14">
        <v>4743</v>
      </c>
      <c r="T533" s="14">
        <v>4736.4000000000005</v>
      </c>
      <c r="U533" s="14">
        <v>4680.9000000000005</v>
      </c>
      <c r="V533" s="14">
        <v>4708.09</v>
      </c>
      <c r="W533" s="14">
        <v>4716.2700000000004</v>
      </c>
      <c r="X533" s="14">
        <v>4662.1900000000005</v>
      </c>
      <c r="Y533" s="17">
        <v>4545.5200000000004</v>
      </c>
      <c r="Z533" s="79"/>
    </row>
    <row r="534" spans="1:26" x14ac:dyDescent="0.2">
      <c r="A534" s="35">
        <v>44717</v>
      </c>
      <c r="B534" s="30">
        <v>4337.5300000000007</v>
      </c>
      <c r="C534" s="14">
        <v>4216.2300000000005</v>
      </c>
      <c r="D534" s="14">
        <v>4114.5200000000004</v>
      </c>
      <c r="E534" s="14">
        <v>4070.73</v>
      </c>
      <c r="F534" s="14">
        <v>4002.74</v>
      </c>
      <c r="G534" s="14">
        <v>4023.7899999999995</v>
      </c>
      <c r="H534" s="14">
        <v>4044.77</v>
      </c>
      <c r="I534" s="14">
        <v>4222.16</v>
      </c>
      <c r="J534" s="14">
        <v>4454.72</v>
      </c>
      <c r="K534" s="14">
        <v>4635.1100000000006</v>
      </c>
      <c r="L534" s="14">
        <v>4705.3</v>
      </c>
      <c r="M534" s="14">
        <v>4730.0200000000004</v>
      </c>
      <c r="N534" s="14">
        <v>4718.33</v>
      </c>
      <c r="O534" s="14">
        <v>4717.68</v>
      </c>
      <c r="P534" s="14">
        <v>4768.0200000000004</v>
      </c>
      <c r="Q534" s="14">
        <v>4751.5</v>
      </c>
      <c r="R534" s="14">
        <v>4696.0200000000004</v>
      </c>
      <c r="S534" s="14">
        <v>4677.8700000000008</v>
      </c>
      <c r="T534" s="14">
        <v>4677.38</v>
      </c>
      <c r="U534" s="14">
        <v>4678.18</v>
      </c>
      <c r="V534" s="14">
        <v>4712.4800000000005</v>
      </c>
      <c r="W534" s="14">
        <v>4718.6500000000005</v>
      </c>
      <c r="X534" s="14">
        <v>4663.46</v>
      </c>
      <c r="Y534" s="17">
        <v>4376.3200000000006</v>
      </c>
      <c r="Z534" s="79"/>
    </row>
    <row r="535" spans="1:26" x14ac:dyDescent="0.2">
      <c r="A535" s="35">
        <v>44718</v>
      </c>
      <c r="B535" s="30">
        <v>4185.38</v>
      </c>
      <c r="C535" s="14">
        <v>4089.68</v>
      </c>
      <c r="D535" s="14">
        <v>3999.1299999999997</v>
      </c>
      <c r="E535" s="14">
        <v>3971.7599999999998</v>
      </c>
      <c r="F535" s="14">
        <v>3885.5699999999997</v>
      </c>
      <c r="G535" s="14">
        <v>3951.12</v>
      </c>
      <c r="H535" s="14">
        <v>4204.7900000000009</v>
      </c>
      <c r="I535" s="14">
        <v>4457.1400000000003</v>
      </c>
      <c r="J535" s="14">
        <v>4580.2800000000007</v>
      </c>
      <c r="K535" s="14">
        <v>4741.3500000000004</v>
      </c>
      <c r="L535" s="14">
        <v>4749.16</v>
      </c>
      <c r="M535" s="14">
        <v>4740.43</v>
      </c>
      <c r="N535" s="14">
        <v>4776.8700000000008</v>
      </c>
      <c r="O535" s="14">
        <v>4808.8600000000006</v>
      </c>
      <c r="P535" s="14">
        <v>4807.9500000000007</v>
      </c>
      <c r="Q535" s="14">
        <v>4756.6900000000005</v>
      </c>
      <c r="R535" s="14">
        <v>4719.43</v>
      </c>
      <c r="S535" s="14">
        <v>4691.33</v>
      </c>
      <c r="T535" s="14">
        <v>4656.41</v>
      </c>
      <c r="U535" s="14">
        <v>4638.91</v>
      </c>
      <c r="V535" s="14">
        <v>4639.38</v>
      </c>
      <c r="W535" s="14">
        <v>4656.26</v>
      </c>
      <c r="X535" s="14">
        <v>4355.6500000000005</v>
      </c>
      <c r="Y535" s="17">
        <v>4178.84</v>
      </c>
      <c r="Z535" s="79"/>
    </row>
    <row r="536" spans="1:26" x14ac:dyDescent="0.2">
      <c r="A536" s="35">
        <v>44719</v>
      </c>
      <c r="B536" s="30">
        <v>4103.1400000000003</v>
      </c>
      <c r="C536" s="14">
        <v>4002.08</v>
      </c>
      <c r="D536" s="14">
        <v>3975.33</v>
      </c>
      <c r="E536" s="14">
        <v>3900.5099999999998</v>
      </c>
      <c r="F536" s="14">
        <v>3868.2</v>
      </c>
      <c r="G536" s="14">
        <v>3949.7099999999996</v>
      </c>
      <c r="H536" s="14">
        <v>4235.3500000000004</v>
      </c>
      <c r="I536" s="14">
        <v>4470.4800000000005</v>
      </c>
      <c r="J536" s="14">
        <v>4591.51</v>
      </c>
      <c r="K536" s="14">
        <v>4734.75</v>
      </c>
      <c r="L536" s="14">
        <v>4753.1400000000003</v>
      </c>
      <c r="M536" s="14">
        <v>4733.0300000000007</v>
      </c>
      <c r="N536" s="14">
        <v>4727.59</v>
      </c>
      <c r="O536" s="14">
        <v>4740.8200000000006</v>
      </c>
      <c r="P536" s="14">
        <v>4800.5600000000004</v>
      </c>
      <c r="Q536" s="14">
        <v>4782.0700000000006</v>
      </c>
      <c r="R536" s="14">
        <v>4739.22</v>
      </c>
      <c r="S536" s="14">
        <v>4662.22</v>
      </c>
      <c r="T536" s="14">
        <v>4638</v>
      </c>
      <c r="U536" s="14">
        <v>4609.9800000000005</v>
      </c>
      <c r="V536" s="14">
        <v>4627.5</v>
      </c>
      <c r="W536" s="14">
        <v>4657.24</v>
      </c>
      <c r="X536" s="14">
        <v>4446.5700000000006</v>
      </c>
      <c r="Y536" s="17">
        <v>4222.0400000000009</v>
      </c>
      <c r="Z536" s="79"/>
    </row>
    <row r="537" spans="1:26" x14ac:dyDescent="0.2">
      <c r="A537" s="35">
        <v>44720</v>
      </c>
      <c r="B537" s="30">
        <v>4051.44</v>
      </c>
      <c r="C537" s="14">
        <v>3982.5499999999997</v>
      </c>
      <c r="D537" s="14">
        <v>3913.85</v>
      </c>
      <c r="E537" s="14">
        <v>3740.4599999999996</v>
      </c>
      <c r="F537" s="14">
        <v>3819.9199999999996</v>
      </c>
      <c r="G537" s="14">
        <v>3830.12</v>
      </c>
      <c r="H537" s="14">
        <v>4057.16</v>
      </c>
      <c r="I537" s="14">
        <v>4308.13</v>
      </c>
      <c r="J537" s="14">
        <v>4590.3700000000008</v>
      </c>
      <c r="K537" s="14">
        <v>4834.17</v>
      </c>
      <c r="L537" s="14">
        <v>4803.46</v>
      </c>
      <c r="M537" s="14">
        <v>4798.92</v>
      </c>
      <c r="N537" s="14">
        <v>4775.84</v>
      </c>
      <c r="O537" s="14">
        <v>4802.4800000000005</v>
      </c>
      <c r="P537" s="14">
        <v>4886.8</v>
      </c>
      <c r="Q537" s="14">
        <v>4847.51</v>
      </c>
      <c r="R537" s="14">
        <v>4796.21</v>
      </c>
      <c r="S537" s="14">
        <v>4727.34</v>
      </c>
      <c r="T537" s="14">
        <v>4649.92</v>
      </c>
      <c r="U537" s="14">
        <v>4633.6900000000005</v>
      </c>
      <c r="V537" s="14">
        <v>4612.41</v>
      </c>
      <c r="W537" s="14">
        <v>4688.74</v>
      </c>
      <c r="X537" s="14">
        <v>4424.97</v>
      </c>
      <c r="Y537" s="17">
        <v>4134.8900000000003</v>
      </c>
      <c r="Z537" s="79"/>
    </row>
    <row r="538" spans="1:26" x14ac:dyDescent="0.2">
      <c r="A538" s="35">
        <v>44721</v>
      </c>
      <c r="B538" s="30">
        <v>4022.2499999999995</v>
      </c>
      <c r="C538" s="14">
        <v>3950.9</v>
      </c>
      <c r="D538" s="14">
        <v>3784.6099999999997</v>
      </c>
      <c r="E538" s="14">
        <v>3271.6</v>
      </c>
      <c r="F538" s="14">
        <v>3289.7</v>
      </c>
      <c r="G538" s="14">
        <v>3848.66</v>
      </c>
      <c r="H538" s="14">
        <v>4200.2900000000009</v>
      </c>
      <c r="I538" s="14">
        <v>4294.63</v>
      </c>
      <c r="J538" s="14">
        <v>4641.0400000000009</v>
      </c>
      <c r="K538" s="14">
        <v>4697.6000000000004</v>
      </c>
      <c r="L538" s="14">
        <v>4739.8200000000006</v>
      </c>
      <c r="M538" s="14">
        <v>4716.83</v>
      </c>
      <c r="N538" s="14">
        <v>4691.5300000000007</v>
      </c>
      <c r="O538" s="14">
        <v>4709.88</v>
      </c>
      <c r="P538" s="14">
        <v>4820.42</v>
      </c>
      <c r="Q538" s="14">
        <v>4796.4000000000005</v>
      </c>
      <c r="R538" s="14">
        <v>4790.2700000000004</v>
      </c>
      <c r="S538" s="14">
        <v>4716.2900000000009</v>
      </c>
      <c r="T538" s="14">
        <v>4673.97</v>
      </c>
      <c r="U538" s="14">
        <v>4653.17</v>
      </c>
      <c r="V538" s="14">
        <v>4631.47</v>
      </c>
      <c r="W538" s="14">
        <v>4703.63</v>
      </c>
      <c r="X538" s="14">
        <v>4592.1400000000003</v>
      </c>
      <c r="Y538" s="17">
        <v>4143.08</v>
      </c>
      <c r="Z538" s="79"/>
    </row>
    <row r="539" spans="1:26" x14ac:dyDescent="0.2">
      <c r="A539" s="35">
        <v>44722</v>
      </c>
      <c r="B539" s="30">
        <v>4137.1400000000003</v>
      </c>
      <c r="C539" s="14">
        <v>4024.41</v>
      </c>
      <c r="D539" s="14">
        <v>3993.73</v>
      </c>
      <c r="E539" s="14">
        <v>3957.6699999999996</v>
      </c>
      <c r="F539" s="14">
        <v>3947.6</v>
      </c>
      <c r="G539" s="14">
        <v>4017.72</v>
      </c>
      <c r="H539" s="14">
        <v>4258.3600000000006</v>
      </c>
      <c r="I539" s="14">
        <v>4548.9500000000007</v>
      </c>
      <c r="J539" s="14">
        <v>4801.83</v>
      </c>
      <c r="K539" s="14">
        <v>4954.0200000000004</v>
      </c>
      <c r="L539" s="14">
        <v>4960.2800000000007</v>
      </c>
      <c r="M539" s="14">
        <v>4947.7700000000004</v>
      </c>
      <c r="N539" s="14">
        <v>4937.99</v>
      </c>
      <c r="O539" s="14">
        <v>5075.7900000000009</v>
      </c>
      <c r="P539" s="14">
        <v>5069.16</v>
      </c>
      <c r="Q539" s="14">
        <v>5049.3900000000003</v>
      </c>
      <c r="R539" s="14">
        <v>5054.4799999999996</v>
      </c>
      <c r="S539" s="14">
        <v>4976.46</v>
      </c>
      <c r="T539" s="14">
        <v>4837.3700000000008</v>
      </c>
      <c r="U539" s="14">
        <v>4809.1500000000005</v>
      </c>
      <c r="V539" s="14">
        <v>4762</v>
      </c>
      <c r="W539" s="14">
        <v>4771.0600000000004</v>
      </c>
      <c r="X539" s="14">
        <v>4657.1400000000003</v>
      </c>
      <c r="Y539" s="17">
        <v>4228.3700000000008</v>
      </c>
      <c r="Z539" s="79"/>
    </row>
    <row r="540" spans="1:26" x14ac:dyDescent="0.2">
      <c r="A540" s="35">
        <v>44723</v>
      </c>
      <c r="B540" s="30">
        <v>4196.2800000000007</v>
      </c>
      <c r="C540" s="14">
        <v>4146.08</v>
      </c>
      <c r="D540" s="14">
        <v>4124.5200000000004</v>
      </c>
      <c r="E540" s="14">
        <v>4039.48</v>
      </c>
      <c r="F540" s="14">
        <v>4033.9999999999995</v>
      </c>
      <c r="G540" s="14">
        <v>4099.96</v>
      </c>
      <c r="H540" s="14">
        <v>4170.6200000000008</v>
      </c>
      <c r="I540" s="14">
        <v>4216.83</v>
      </c>
      <c r="J540" s="14">
        <v>4516.3500000000004</v>
      </c>
      <c r="K540" s="14">
        <v>4598.7800000000007</v>
      </c>
      <c r="L540" s="14">
        <v>4654.6100000000006</v>
      </c>
      <c r="M540" s="14">
        <v>4673.84</v>
      </c>
      <c r="N540" s="14">
        <v>4736.8</v>
      </c>
      <c r="O540" s="14">
        <v>4749.3900000000003</v>
      </c>
      <c r="P540" s="14">
        <v>4755.67</v>
      </c>
      <c r="Q540" s="14">
        <v>4747.13</v>
      </c>
      <c r="R540" s="14">
        <v>4773.4000000000005</v>
      </c>
      <c r="S540" s="14">
        <v>4783.71</v>
      </c>
      <c r="T540" s="14">
        <v>4729.3600000000006</v>
      </c>
      <c r="U540" s="14">
        <v>4597.88</v>
      </c>
      <c r="V540" s="14">
        <v>4597.3700000000008</v>
      </c>
      <c r="W540" s="14">
        <v>4637.4500000000007</v>
      </c>
      <c r="X540" s="14">
        <v>4553.83</v>
      </c>
      <c r="Y540" s="17">
        <v>4218.1400000000003</v>
      </c>
      <c r="Z540" s="79"/>
    </row>
    <row r="541" spans="1:26" x14ac:dyDescent="0.2">
      <c r="A541" s="35">
        <v>44724</v>
      </c>
      <c r="B541" s="30">
        <v>4162.5200000000004</v>
      </c>
      <c r="C541" s="14">
        <v>4118.46</v>
      </c>
      <c r="D541" s="14">
        <v>4085.86</v>
      </c>
      <c r="E541" s="14">
        <v>4065.37</v>
      </c>
      <c r="F541" s="14">
        <v>4047.19</v>
      </c>
      <c r="G541" s="14">
        <v>4068.47</v>
      </c>
      <c r="H541" s="14">
        <v>4087.73</v>
      </c>
      <c r="I541" s="14">
        <v>4095.12</v>
      </c>
      <c r="J541" s="14">
        <v>4300.4400000000005</v>
      </c>
      <c r="K541" s="14">
        <v>4570.5400000000009</v>
      </c>
      <c r="L541" s="14">
        <v>4620.3200000000006</v>
      </c>
      <c r="M541" s="14">
        <v>4646.43</v>
      </c>
      <c r="N541" s="14">
        <v>4702.1900000000005</v>
      </c>
      <c r="O541" s="14">
        <v>4715.5200000000004</v>
      </c>
      <c r="P541" s="14">
        <v>4722.59</v>
      </c>
      <c r="Q541" s="14">
        <v>4744.6500000000005</v>
      </c>
      <c r="R541" s="14">
        <v>4783.59</v>
      </c>
      <c r="S541" s="14">
        <v>4794.7800000000007</v>
      </c>
      <c r="T541" s="14">
        <v>4739.1400000000003</v>
      </c>
      <c r="U541" s="14">
        <v>4667.9500000000007</v>
      </c>
      <c r="V541" s="14">
        <v>4685</v>
      </c>
      <c r="W541" s="14">
        <v>4741.88</v>
      </c>
      <c r="X541" s="14">
        <v>4537.6900000000005</v>
      </c>
      <c r="Y541" s="17">
        <v>4244.2300000000005</v>
      </c>
      <c r="Z541" s="79"/>
    </row>
    <row r="542" spans="1:26" x14ac:dyDescent="0.2">
      <c r="A542" s="35">
        <v>44725</v>
      </c>
      <c r="B542" s="30">
        <v>4173.84</v>
      </c>
      <c r="C542" s="14">
        <v>4100.26</v>
      </c>
      <c r="D542" s="14">
        <v>4063.77</v>
      </c>
      <c r="E542" s="14">
        <v>4035.35</v>
      </c>
      <c r="F542" s="14">
        <v>3999.36</v>
      </c>
      <c r="G542" s="14">
        <v>4040.66</v>
      </c>
      <c r="H542" s="14">
        <v>4056.7599999999998</v>
      </c>
      <c r="I542" s="14">
        <v>4093.2799999999997</v>
      </c>
      <c r="J542" s="14">
        <v>4456.1100000000006</v>
      </c>
      <c r="K542" s="14">
        <v>4583.34</v>
      </c>
      <c r="L542" s="14">
        <v>4587.8</v>
      </c>
      <c r="M542" s="14">
        <v>4621.0400000000009</v>
      </c>
      <c r="N542" s="14">
        <v>4680.8500000000004</v>
      </c>
      <c r="O542" s="14">
        <v>4741.71</v>
      </c>
      <c r="P542" s="14">
        <v>4770.3</v>
      </c>
      <c r="Q542" s="14">
        <v>4774.2700000000004</v>
      </c>
      <c r="R542" s="14">
        <v>4789.2700000000004</v>
      </c>
      <c r="S542" s="14">
        <v>4803.6100000000006</v>
      </c>
      <c r="T542" s="14">
        <v>4785.0200000000004</v>
      </c>
      <c r="U542" s="14">
        <v>4782.22</v>
      </c>
      <c r="V542" s="14">
        <v>4730.22</v>
      </c>
      <c r="W542" s="14">
        <v>4729.01</v>
      </c>
      <c r="X542" s="14">
        <v>4551.84</v>
      </c>
      <c r="Y542" s="17">
        <v>4153.92</v>
      </c>
      <c r="Z542" s="79"/>
    </row>
    <row r="543" spans="1:26" x14ac:dyDescent="0.2">
      <c r="A543" s="35">
        <v>44726</v>
      </c>
      <c r="B543" s="30">
        <v>4121.47</v>
      </c>
      <c r="C543" s="14">
        <v>4052.9</v>
      </c>
      <c r="D543" s="14">
        <v>4032.5499999999997</v>
      </c>
      <c r="E543" s="14">
        <v>3984.66</v>
      </c>
      <c r="F543" s="14">
        <v>3986.35</v>
      </c>
      <c r="G543" s="14">
        <v>4034.6699999999996</v>
      </c>
      <c r="H543" s="14">
        <v>4075.65</v>
      </c>
      <c r="I543" s="14">
        <v>4230.5700000000006</v>
      </c>
      <c r="J543" s="14">
        <v>4520.0200000000004</v>
      </c>
      <c r="K543" s="14">
        <v>4621.8500000000004</v>
      </c>
      <c r="L543" s="14">
        <v>4643.4800000000005</v>
      </c>
      <c r="M543" s="14">
        <v>4605.8200000000006</v>
      </c>
      <c r="N543" s="14">
        <v>4588.1500000000005</v>
      </c>
      <c r="O543" s="14">
        <v>4660.74</v>
      </c>
      <c r="P543" s="14">
        <v>4724.97</v>
      </c>
      <c r="Q543" s="14">
        <v>4690.6100000000006</v>
      </c>
      <c r="R543" s="14">
        <v>4665.9400000000005</v>
      </c>
      <c r="S543" s="14">
        <v>4590.68</v>
      </c>
      <c r="T543" s="14">
        <v>4553.5300000000007</v>
      </c>
      <c r="U543" s="14">
        <v>4528.41</v>
      </c>
      <c r="V543" s="14">
        <v>4541.5300000000007</v>
      </c>
      <c r="W543" s="14">
        <v>4537.1400000000003</v>
      </c>
      <c r="X543" s="14">
        <v>4195.84</v>
      </c>
      <c r="Y543" s="17">
        <v>4029.22</v>
      </c>
      <c r="Z543" s="79"/>
    </row>
    <row r="544" spans="1:26" x14ac:dyDescent="0.2">
      <c r="A544" s="35">
        <v>44727</v>
      </c>
      <c r="B544" s="30">
        <v>3966.1699999999996</v>
      </c>
      <c r="C544" s="14">
        <v>3953.7099999999996</v>
      </c>
      <c r="D544" s="14">
        <v>3923.8399999999997</v>
      </c>
      <c r="E544" s="14">
        <v>3891.6099999999997</v>
      </c>
      <c r="F544" s="14">
        <v>3898.7799999999997</v>
      </c>
      <c r="G544" s="14">
        <v>3968.02</v>
      </c>
      <c r="H544" s="14">
        <v>4026.7099999999996</v>
      </c>
      <c r="I544" s="14">
        <v>4258.2700000000004</v>
      </c>
      <c r="J544" s="14">
        <v>4501.9800000000005</v>
      </c>
      <c r="K544" s="14">
        <v>4626.6500000000005</v>
      </c>
      <c r="L544" s="14">
        <v>4678.6100000000006</v>
      </c>
      <c r="M544" s="14">
        <v>4672.6500000000005</v>
      </c>
      <c r="N544" s="14">
        <v>4663.24</v>
      </c>
      <c r="O544" s="14">
        <v>4669.59</v>
      </c>
      <c r="P544" s="14">
        <v>4741.68</v>
      </c>
      <c r="Q544" s="14">
        <v>4669.66</v>
      </c>
      <c r="R544" s="14">
        <v>4629.38</v>
      </c>
      <c r="S544" s="14">
        <v>4635.0600000000004</v>
      </c>
      <c r="T544" s="14">
        <v>4558.1200000000008</v>
      </c>
      <c r="U544" s="14">
        <v>4533.76</v>
      </c>
      <c r="V544" s="14">
        <v>4509.55</v>
      </c>
      <c r="W544" s="14">
        <v>4506.72</v>
      </c>
      <c r="X544" s="14">
        <v>4185.9400000000005</v>
      </c>
      <c r="Y544" s="17">
        <v>4019.99</v>
      </c>
      <c r="Z544" s="79"/>
    </row>
    <row r="545" spans="1:26" x14ac:dyDescent="0.2">
      <c r="A545" s="35">
        <v>44728</v>
      </c>
      <c r="B545" s="30">
        <v>4028.19</v>
      </c>
      <c r="C545" s="14">
        <v>3991.06</v>
      </c>
      <c r="D545" s="14">
        <v>3985.36</v>
      </c>
      <c r="E545" s="14">
        <v>3976.69</v>
      </c>
      <c r="F545" s="14">
        <v>3976.61</v>
      </c>
      <c r="G545" s="14">
        <v>3999.0399999999995</v>
      </c>
      <c r="H545" s="14">
        <v>4205.8200000000006</v>
      </c>
      <c r="I545" s="14">
        <v>4449.41</v>
      </c>
      <c r="J545" s="14">
        <v>4587.2900000000009</v>
      </c>
      <c r="K545" s="14">
        <v>4698.9800000000005</v>
      </c>
      <c r="L545" s="14">
        <v>4755.17</v>
      </c>
      <c r="M545" s="14">
        <v>4745.0300000000007</v>
      </c>
      <c r="N545" s="14">
        <v>4783.75</v>
      </c>
      <c r="O545" s="14">
        <v>4793.21</v>
      </c>
      <c r="P545" s="14">
        <v>4847.88</v>
      </c>
      <c r="Q545" s="14">
        <v>4844.2800000000007</v>
      </c>
      <c r="R545" s="14">
        <v>4778.58</v>
      </c>
      <c r="S545" s="14">
        <v>4740.6400000000003</v>
      </c>
      <c r="T545" s="14">
        <v>4611.3200000000006</v>
      </c>
      <c r="U545" s="14">
        <v>4585.25</v>
      </c>
      <c r="V545" s="14">
        <v>4575.25</v>
      </c>
      <c r="W545" s="14">
        <v>4578.46</v>
      </c>
      <c r="X545" s="14">
        <v>4322.6900000000005</v>
      </c>
      <c r="Y545" s="17">
        <v>4084.89</v>
      </c>
      <c r="Z545" s="79"/>
    </row>
    <row r="546" spans="1:26" x14ac:dyDescent="0.2">
      <c r="A546" s="35">
        <v>44729</v>
      </c>
      <c r="B546" s="30">
        <v>4009.48</v>
      </c>
      <c r="C546" s="14">
        <v>3957.5899999999997</v>
      </c>
      <c r="D546" s="14">
        <v>3927.36</v>
      </c>
      <c r="E546" s="14">
        <v>3916.3199999999997</v>
      </c>
      <c r="F546" s="14">
        <v>3917.37</v>
      </c>
      <c r="G546" s="14">
        <v>3952.2999999999997</v>
      </c>
      <c r="H546" s="14">
        <v>4183.6000000000004</v>
      </c>
      <c r="I546" s="14">
        <v>4420.34</v>
      </c>
      <c r="J546" s="14">
        <v>4579.3700000000008</v>
      </c>
      <c r="K546" s="14">
        <v>4782.13</v>
      </c>
      <c r="L546" s="14">
        <v>4863.99</v>
      </c>
      <c r="M546" s="14">
        <v>4765.7300000000005</v>
      </c>
      <c r="N546" s="14">
        <v>4657.67</v>
      </c>
      <c r="O546" s="14">
        <v>4809.25</v>
      </c>
      <c r="P546" s="14">
        <v>4812.33</v>
      </c>
      <c r="Q546" s="14">
        <v>4834.22</v>
      </c>
      <c r="R546" s="14">
        <v>4800.68</v>
      </c>
      <c r="S546" s="14">
        <v>4767.3600000000006</v>
      </c>
      <c r="T546" s="14">
        <v>4715.46</v>
      </c>
      <c r="U546" s="14">
        <v>4616.2300000000005</v>
      </c>
      <c r="V546" s="14">
        <v>4582.33</v>
      </c>
      <c r="W546" s="14">
        <v>4645.9400000000005</v>
      </c>
      <c r="X546" s="14">
        <v>4435.0200000000004</v>
      </c>
      <c r="Y546" s="17">
        <v>4125.0300000000007</v>
      </c>
      <c r="Z546" s="79"/>
    </row>
    <row r="547" spans="1:26" x14ac:dyDescent="0.2">
      <c r="A547" s="35">
        <v>44730</v>
      </c>
      <c r="B547" s="30">
        <v>4165.58</v>
      </c>
      <c r="C547" s="14">
        <v>4002.4999999999995</v>
      </c>
      <c r="D547" s="14">
        <v>3960.7</v>
      </c>
      <c r="E547" s="14">
        <v>3905.98</v>
      </c>
      <c r="F547" s="14">
        <v>3884.87</v>
      </c>
      <c r="G547" s="14">
        <v>3955.9199999999996</v>
      </c>
      <c r="H547" s="14">
        <v>4048.68</v>
      </c>
      <c r="I547" s="14">
        <v>4244.58</v>
      </c>
      <c r="J547" s="14">
        <v>4596.8</v>
      </c>
      <c r="K547" s="14">
        <v>4735.24</v>
      </c>
      <c r="L547" s="14">
        <v>4625.71</v>
      </c>
      <c r="M547" s="14">
        <v>4650.6100000000006</v>
      </c>
      <c r="N547" s="14">
        <v>4675.3500000000004</v>
      </c>
      <c r="O547" s="14">
        <v>4742.88</v>
      </c>
      <c r="P547" s="14">
        <v>4761.7300000000005</v>
      </c>
      <c r="Q547" s="14">
        <v>4750.8700000000008</v>
      </c>
      <c r="R547" s="14">
        <v>4751.75</v>
      </c>
      <c r="S547" s="14">
        <v>4749.88</v>
      </c>
      <c r="T547" s="14">
        <v>4655.01</v>
      </c>
      <c r="U547" s="14">
        <v>4590.5400000000009</v>
      </c>
      <c r="V547" s="14">
        <v>4585.2800000000007</v>
      </c>
      <c r="W547" s="14">
        <v>4598.51</v>
      </c>
      <c r="X547" s="14">
        <v>4513.6100000000006</v>
      </c>
      <c r="Y547" s="17">
        <v>4184.5600000000004</v>
      </c>
      <c r="Z547" s="79"/>
    </row>
    <row r="548" spans="1:26" x14ac:dyDescent="0.2">
      <c r="A548" s="35">
        <v>44731</v>
      </c>
      <c r="B548" s="30">
        <v>4167.88</v>
      </c>
      <c r="C548" s="14">
        <v>4069.37</v>
      </c>
      <c r="D548" s="14">
        <v>4015.64</v>
      </c>
      <c r="E548" s="14">
        <v>3963.5099999999998</v>
      </c>
      <c r="F548" s="14">
        <v>3946.52</v>
      </c>
      <c r="G548" s="14">
        <v>3964.85</v>
      </c>
      <c r="H548" s="14">
        <v>3990.36</v>
      </c>
      <c r="I548" s="14">
        <v>4129.6900000000005</v>
      </c>
      <c r="J548" s="14">
        <v>4361.0600000000004</v>
      </c>
      <c r="K548" s="14">
        <v>4608.0700000000006</v>
      </c>
      <c r="L548" s="14">
        <v>4727.2700000000004</v>
      </c>
      <c r="M548" s="14">
        <v>4780.5600000000004</v>
      </c>
      <c r="N548" s="14">
        <v>4785.83</v>
      </c>
      <c r="O548" s="14">
        <v>4801.46</v>
      </c>
      <c r="P548" s="14">
        <v>4810.97</v>
      </c>
      <c r="Q548" s="14">
        <v>4811.6500000000005</v>
      </c>
      <c r="R548" s="14">
        <v>4798.7300000000005</v>
      </c>
      <c r="S548" s="14">
        <v>4776.51</v>
      </c>
      <c r="T548" s="14">
        <v>4636.67</v>
      </c>
      <c r="U548" s="14">
        <v>4586.84</v>
      </c>
      <c r="V548" s="14">
        <v>4564.1200000000008</v>
      </c>
      <c r="W548" s="14">
        <v>4603</v>
      </c>
      <c r="X548" s="14">
        <v>4454.2000000000007</v>
      </c>
      <c r="Y548" s="17">
        <v>4183.1900000000005</v>
      </c>
      <c r="Z548" s="79"/>
    </row>
    <row r="549" spans="1:26" x14ac:dyDescent="0.2">
      <c r="A549" s="35">
        <v>44732</v>
      </c>
      <c r="B549" s="30">
        <v>4149.9400000000005</v>
      </c>
      <c r="C549" s="14">
        <v>4062.5299999999997</v>
      </c>
      <c r="D549" s="14">
        <v>4046.0899999999997</v>
      </c>
      <c r="E549" s="14">
        <v>4005.0399999999995</v>
      </c>
      <c r="F549" s="14">
        <v>3988.52</v>
      </c>
      <c r="G549" s="14">
        <v>4045.62</v>
      </c>
      <c r="H549" s="14">
        <v>4334.5400000000009</v>
      </c>
      <c r="I549" s="14">
        <v>4540.4800000000005</v>
      </c>
      <c r="J549" s="14">
        <v>4650.2900000000009</v>
      </c>
      <c r="K549" s="14">
        <v>4899.13</v>
      </c>
      <c r="L549" s="14">
        <v>4922.34</v>
      </c>
      <c r="M549" s="14">
        <v>4885.0700000000006</v>
      </c>
      <c r="N549" s="14">
        <v>4839.96</v>
      </c>
      <c r="O549" s="14">
        <v>4930.18</v>
      </c>
      <c r="P549" s="14">
        <v>4975.41</v>
      </c>
      <c r="Q549" s="14">
        <v>4913.3700000000008</v>
      </c>
      <c r="R549" s="14">
        <v>4877.68</v>
      </c>
      <c r="S549" s="14">
        <v>4801.1200000000008</v>
      </c>
      <c r="T549" s="14">
        <v>4721.5200000000004</v>
      </c>
      <c r="U549" s="14">
        <v>4648.3500000000004</v>
      </c>
      <c r="V549" s="14">
        <v>4604.7000000000007</v>
      </c>
      <c r="W549" s="14">
        <v>4632.1000000000004</v>
      </c>
      <c r="X549" s="14">
        <v>4487.2300000000005</v>
      </c>
      <c r="Y549" s="17">
        <v>4153.66</v>
      </c>
      <c r="Z549" s="79"/>
    </row>
    <row r="550" spans="1:26" x14ac:dyDescent="0.2">
      <c r="A550" s="35">
        <v>44733</v>
      </c>
      <c r="B550" s="30">
        <v>4106.47</v>
      </c>
      <c r="C550" s="14">
        <v>4040.48</v>
      </c>
      <c r="D550" s="14">
        <v>4005.94</v>
      </c>
      <c r="E550" s="14">
        <v>3929.2</v>
      </c>
      <c r="F550" s="14">
        <v>3942.61</v>
      </c>
      <c r="G550" s="14">
        <v>4037.3399999999997</v>
      </c>
      <c r="H550" s="14">
        <v>4260.0400000000009</v>
      </c>
      <c r="I550" s="14">
        <v>4468.42</v>
      </c>
      <c r="J550" s="14">
        <v>4609.59</v>
      </c>
      <c r="K550" s="14">
        <v>4814.5200000000004</v>
      </c>
      <c r="L550" s="14">
        <v>4817.2000000000007</v>
      </c>
      <c r="M550" s="14">
        <v>4807.34</v>
      </c>
      <c r="N550" s="42">
        <v>4806.84</v>
      </c>
      <c r="O550" s="14">
        <v>4815.2900000000009</v>
      </c>
      <c r="P550" s="14">
        <v>4906.2700000000004</v>
      </c>
      <c r="Q550" s="14">
        <v>4853.7000000000007</v>
      </c>
      <c r="R550" s="14">
        <v>4834.2300000000005</v>
      </c>
      <c r="S550" s="14">
        <v>4798.5700000000006</v>
      </c>
      <c r="T550" s="14">
        <v>4716.6200000000008</v>
      </c>
      <c r="U550" s="14">
        <v>4644.24</v>
      </c>
      <c r="V550" s="14">
        <v>4626.33</v>
      </c>
      <c r="W550" s="14">
        <v>4633.24</v>
      </c>
      <c r="X550" s="14">
        <v>4461.18</v>
      </c>
      <c r="Y550" s="17">
        <v>4137.88</v>
      </c>
      <c r="Z550" s="79"/>
    </row>
    <row r="551" spans="1:26" x14ac:dyDescent="0.2">
      <c r="A551" s="35">
        <v>44734</v>
      </c>
      <c r="B551" s="30">
        <v>4088.85</v>
      </c>
      <c r="C551" s="14">
        <v>4011.83</v>
      </c>
      <c r="D551" s="14">
        <v>3985.7899999999995</v>
      </c>
      <c r="E551" s="14">
        <v>3954.9</v>
      </c>
      <c r="F551" s="14">
        <v>3960.06</v>
      </c>
      <c r="G551" s="14">
        <v>4044.9199999999996</v>
      </c>
      <c r="H551" s="14">
        <v>4229.43</v>
      </c>
      <c r="I551" s="14">
        <v>4488.6400000000003</v>
      </c>
      <c r="J551" s="14">
        <v>4662.7000000000007</v>
      </c>
      <c r="K551" s="14">
        <v>4808.99</v>
      </c>
      <c r="L551" s="14">
        <v>4829.66</v>
      </c>
      <c r="M551" s="14">
        <v>4836.08</v>
      </c>
      <c r="N551" s="14">
        <v>4834.2000000000007</v>
      </c>
      <c r="O551" s="14">
        <v>4893.13</v>
      </c>
      <c r="P551" s="14">
        <v>4906.8700000000008</v>
      </c>
      <c r="Q551" s="14">
        <v>4878.4500000000007</v>
      </c>
      <c r="R551" s="14">
        <v>4805.2700000000004</v>
      </c>
      <c r="S551" s="14">
        <v>4779.05</v>
      </c>
      <c r="T551" s="14">
        <v>4692.3200000000006</v>
      </c>
      <c r="U551" s="14">
        <v>4674.33</v>
      </c>
      <c r="V551" s="14">
        <v>4646.8200000000006</v>
      </c>
      <c r="W551" s="14">
        <v>4631.51</v>
      </c>
      <c r="X551" s="14">
        <v>4410.0700000000006</v>
      </c>
      <c r="Y551" s="17">
        <v>4168.34</v>
      </c>
      <c r="Z551" s="79"/>
    </row>
    <row r="552" spans="1:26" x14ac:dyDescent="0.2">
      <c r="A552" s="35">
        <v>44735</v>
      </c>
      <c r="B552" s="30">
        <v>4054.95</v>
      </c>
      <c r="C552" s="14">
        <v>4044.33</v>
      </c>
      <c r="D552" s="14">
        <v>4041.2499999999995</v>
      </c>
      <c r="E552" s="14">
        <v>4025.9999999999995</v>
      </c>
      <c r="F552" s="14">
        <v>4032.56</v>
      </c>
      <c r="G552" s="14">
        <v>4043.1299999999997</v>
      </c>
      <c r="H552" s="14">
        <v>4215.0600000000004</v>
      </c>
      <c r="I552" s="14">
        <v>4587.8700000000008</v>
      </c>
      <c r="J552" s="14">
        <v>4718.2300000000005</v>
      </c>
      <c r="K552" s="14">
        <v>4809.58</v>
      </c>
      <c r="L552" s="14">
        <v>4819.8600000000006</v>
      </c>
      <c r="M552" s="14">
        <v>4845.8700000000008</v>
      </c>
      <c r="N552" s="14">
        <v>4825.3100000000004</v>
      </c>
      <c r="O552" s="14">
        <v>4874.5200000000004</v>
      </c>
      <c r="P552" s="14">
        <v>4914.58</v>
      </c>
      <c r="Q552" s="14">
        <v>4890.66</v>
      </c>
      <c r="R552" s="14">
        <v>4879.0600000000004</v>
      </c>
      <c r="S552" s="14">
        <v>4798.1200000000008</v>
      </c>
      <c r="T552" s="14">
        <v>4703.3100000000004</v>
      </c>
      <c r="U552" s="14">
        <v>4655.08</v>
      </c>
      <c r="V552" s="14">
        <v>4665.8</v>
      </c>
      <c r="W552" s="14">
        <v>4655.0400000000009</v>
      </c>
      <c r="X552" s="14">
        <v>4476.3</v>
      </c>
      <c r="Y552" s="17">
        <v>4139.5</v>
      </c>
      <c r="Z552" s="79"/>
    </row>
    <row r="553" spans="1:26" x14ac:dyDescent="0.2">
      <c r="A553" s="35">
        <v>44736</v>
      </c>
      <c r="B553" s="30">
        <v>4020.0099999999998</v>
      </c>
      <c r="C553" s="14">
        <v>4005.11</v>
      </c>
      <c r="D553" s="14">
        <v>4003.6</v>
      </c>
      <c r="E553" s="14">
        <v>3991.6</v>
      </c>
      <c r="F553" s="14">
        <v>3991.4199999999996</v>
      </c>
      <c r="G553" s="14">
        <v>4001.97</v>
      </c>
      <c r="H553" s="14">
        <v>4118.9400000000005</v>
      </c>
      <c r="I553" s="14">
        <v>4469.2800000000007</v>
      </c>
      <c r="J553" s="14">
        <v>4699.0300000000007</v>
      </c>
      <c r="K553" s="14">
        <v>4765.66</v>
      </c>
      <c r="L553" s="14">
        <v>4779.8100000000004</v>
      </c>
      <c r="M553" s="14">
        <v>4723.8100000000004</v>
      </c>
      <c r="N553" s="14">
        <v>4724.6500000000005</v>
      </c>
      <c r="O553" s="14">
        <v>4746.8</v>
      </c>
      <c r="P553" s="14">
        <v>4787.1100000000006</v>
      </c>
      <c r="Q553" s="14">
        <v>4762.0700000000006</v>
      </c>
      <c r="R553" s="14">
        <v>4758.2300000000005</v>
      </c>
      <c r="S553" s="14">
        <v>4721.47</v>
      </c>
      <c r="T553" s="14">
        <v>4720.0700000000006</v>
      </c>
      <c r="U553" s="14">
        <v>4699.5</v>
      </c>
      <c r="V553" s="14">
        <v>4664.0600000000004</v>
      </c>
      <c r="W553" s="14">
        <v>4695.38</v>
      </c>
      <c r="X553" s="14">
        <v>4637.21</v>
      </c>
      <c r="Y553" s="17">
        <v>4298.3200000000006</v>
      </c>
      <c r="Z553" s="79"/>
    </row>
    <row r="554" spans="1:26" x14ac:dyDescent="0.2">
      <c r="A554" s="35">
        <v>44737</v>
      </c>
      <c r="B554" s="30">
        <v>4234.8600000000006</v>
      </c>
      <c r="C554" s="14">
        <v>4035.02</v>
      </c>
      <c r="D554" s="14">
        <v>4010.45</v>
      </c>
      <c r="E554" s="14">
        <v>3999.0099999999998</v>
      </c>
      <c r="F554" s="14">
        <v>3992.4199999999996</v>
      </c>
      <c r="G554" s="14">
        <v>4002.64</v>
      </c>
      <c r="H554" s="14">
        <v>4053.89</v>
      </c>
      <c r="I554" s="14">
        <v>4191.99</v>
      </c>
      <c r="J554" s="14">
        <v>4534.4800000000005</v>
      </c>
      <c r="K554" s="14">
        <v>4593.8100000000004</v>
      </c>
      <c r="L554" s="14">
        <v>4667.6100000000006</v>
      </c>
      <c r="M554" s="14">
        <v>4668.97</v>
      </c>
      <c r="N554" s="14">
        <v>4708.8200000000006</v>
      </c>
      <c r="O554" s="14">
        <v>4700.13</v>
      </c>
      <c r="P554" s="14">
        <v>4702.17</v>
      </c>
      <c r="Q554" s="14">
        <v>4659.3100000000004</v>
      </c>
      <c r="R554" s="14">
        <v>4670.2300000000005</v>
      </c>
      <c r="S554" s="14">
        <v>4657.0200000000004</v>
      </c>
      <c r="T554" s="14">
        <v>4662.7300000000005</v>
      </c>
      <c r="U554" s="14">
        <v>4565.6000000000004</v>
      </c>
      <c r="V554" s="14">
        <v>4544.18</v>
      </c>
      <c r="W554" s="14">
        <v>4542.49</v>
      </c>
      <c r="X554" s="14">
        <v>4469.63</v>
      </c>
      <c r="Y554" s="17">
        <v>4166.6200000000008</v>
      </c>
      <c r="Z554" s="79"/>
    </row>
    <row r="555" spans="1:26" x14ac:dyDescent="0.2">
      <c r="A555" s="35">
        <v>44738</v>
      </c>
      <c r="B555" s="30">
        <v>4027.69</v>
      </c>
      <c r="C555" s="14">
        <v>3967.93</v>
      </c>
      <c r="D555" s="14">
        <v>3892.93</v>
      </c>
      <c r="E555" s="14">
        <v>3855.7999999999997</v>
      </c>
      <c r="F555" s="14">
        <v>3848.5299999999997</v>
      </c>
      <c r="G555" s="14">
        <v>3841.0299999999997</v>
      </c>
      <c r="H555" s="14">
        <v>3859.37</v>
      </c>
      <c r="I555" s="14">
        <v>3945.37</v>
      </c>
      <c r="J555" s="14">
        <v>4142.93</v>
      </c>
      <c r="K555" s="14">
        <v>4387.42</v>
      </c>
      <c r="L555" s="14">
        <v>4489.7000000000007</v>
      </c>
      <c r="M555" s="14">
        <v>4498.55</v>
      </c>
      <c r="N555" s="14">
        <v>4506.67</v>
      </c>
      <c r="O555" s="14">
        <v>4527.96</v>
      </c>
      <c r="P555" s="14">
        <v>4527.2700000000004</v>
      </c>
      <c r="Q555" s="14">
        <v>4530.3700000000008</v>
      </c>
      <c r="R555" s="14">
        <v>4547.3100000000004</v>
      </c>
      <c r="S555" s="14">
        <v>4554.1200000000008</v>
      </c>
      <c r="T555" s="14">
        <v>4546.58</v>
      </c>
      <c r="U555" s="14">
        <v>4541.3500000000004</v>
      </c>
      <c r="V555" s="14">
        <v>4532.71</v>
      </c>
      <c r="W555" s="14">
        <v>4530.13</v>
      </c>
      <c r="X555" s="14">
        <v>4345.3900000000003</v>
      </c>
      <c r="Y555" s="17">
        <v>4073.7599999999998</v>
      </c>
      <c r="Z555" s="79"/>
    </row>
    <row r="556" spans="1:26" x14ac:dyDescent="0.2">
      <c r="A556" s="35">
        <v>44739</v>
      </c>
      <c r="B556" s="30">
        <v>4027.8199999999997</v>
      </c>
      <c r="C556" s="14">
        <v>3936.86</v>
      </c>
      <c r="D556" s="14">
        <v>3842.9599999999996</v>
      </c>
      <c r="E556" s="14">
        <v>3830.89</v>
      </c>
      <c r="F556" s="14">
        <v>3811.31</v>
      </c>
      <c r="G556" s="14">
        <v>3818.06</v>
      </c>
      <c r="H556" s="14">
        <v>3999.47</v>
      </c>
      <c r="I556" s="14">
        <v>4204.1400000000003</v>
      </c>
      <c r="J556" s="14">
        <v>4511.7000000000007</v>
      </c>
      <c r="K556" s="14">
        <v>4586.7800000000007</v>
      </c>
      <c r="L556" s="14">
        <v>4650.71</v>
      </c>
      <c r="M556" s="14">
        <v>4632.68</v>
      </c>
      <c r="N556" s="14">
        <v>4649.93</v>
      </c>
      <c r="O556" s="14">
        <v>4709.99</v>
      </c>
      <c r="P556" s="14">
        <v>4801.3200000000006</v>
      </c>
      <c r="Q556" s="14">
        <v>4773.1400000000003</v>
      </c>
      <c r="R556" s="14">
        <v>4778.5300000000007</v>
      </c>
      <c r="S556" s="14">
        <v>4665.4800000000005</v>
      </c>
      <c r="T556" s="14">
        <v>4629.6200000000008</v>
      </c>
      <c r="U556" s="14">
        <v>4523.33</v>
      </c>
      <c r="V556" s="14">
        <v>4475.22</v>
      </c>
      <c r="W556" s="14">
        <v>4496.5300000000007</v>
      </c>
      <c r="X556" s="14">
        <v>4298.2700000000004</v>
      </c>
      <c r="Y556" s="17">
        <v>4015.69</v>
      </c>
      <c r="Z556" s="79"/>
    </row>
    <row r="557" spans="1:26" x14ac:dyDescent="0.2">
      <c r="A557" s="35">
        <v>44740</v>
      </c>
      <c r="B557" s="30">
        <v>3969.14</v>
      </c>
      <c r="C557" s="14">
        <v>3888.2999999999997</v>
      </c>
      <c r="D557" s="14">
        <v>3857.8599999999997</v>
      </c>
      <c r="E557" s="14">
        <v>3848.9399999999996</v>
      </c>
      <c r="F557" s="14">
        <v>3847.5099999999998</v>
      </c>
      <c r="G557" s="14">
        <v>3862.35</v>
      </c>
      <c r="H557" s="14">
        <v>4042.65</v>
      </c>
      <c r="I557" s="14">
        <v>4420.93</v>
      </c>
      <c r="J557" s="14">
        <v>4676.97</v>
      </c>
      <c r="K557" s="14">
        <v>4743.6100000000006</v>
      </c>
      <c r="L557" s="14">
        <v>4819.88</v>
      </c>
      <c r="M557" s="14">
        <v>4788.7000000000007</v>
      </c>
      <c r="N557" s="14">
        <v>4764.08</v>
      </c>
      <c r="O557" s="14">
        <v>4839.9000000000005</v>
      </c>
      <c r="P557" s="14">
        <v>4911.9000000000005</v>
      </c>
      <c r="Q557" s="14">
        <v>4860.6900000000005</v>
      </c>
      <c r="R557" s="14">
        <v>4855.4800000000005</v>
      </c>
      <c r="S557" s="14">
        <v>4785.9500000000007</v>
      </c>
      <c r="T557" s="14">
        <v>4740.42</v>
      </c>
      <c r="U557" s="14">
        <v>4628</v>
      </c>
      <c r="V557" s="14">
        <v>4551.8600000000006</v>
      </c>
      <c r="W557" s="14">
        <v>4549.7000000000007</v>
      </c>
      <c r="X557" s="14">
        <v>4338</v>
      </c>
      <c r="Y557" s="17">
        <v>4059.3799999999997</v>
      </c>
      <c r="Z557" s="79"/>
    </row>
    <row r="558" spans="1:26" x14ac:dyDescent="0.2">
      <c r="A558" s="35">
        <v>44741</v>
      </c>
      <c r="B558" s="30">
        <v>4819.0600000000004</v>
      </c>
      <c r="C558" s="14">
        <v>4752.4000000000005</v>
      </c>
      <c r="D558" s="14">
        <v>4686.68</v>
      </c>
      <c r="E558" s="14">
        <v>4435.9800000000005</v>
      </c>
      <c r="F558" s="14">
        <v>4695.93</v>
      </c>
      <c r="G558" s="14">
        <v>4742.9400000000005</v>
      </c>
      <c r="H558" s="14">
        <v>4936.17</v>
      </c>
      <c r="I558" s="14">
        <v>4154.3</v>
      </c>
      <c r="J558" s="14">
        <v>4398.09</v>
      </c>
      <c r="K558" s="14">
        <v>4547.76</v>
      </c>
      <c r="L558" s="14">
        <v>4726.2300000000005</v>
      </c>
      <c r="M558" s="14">
        <v>4708.9800000000005</v>
      </c>
      <c r="N558" s="14">
        <v>4713.2900000000009</v>
      </c>
      <c r="O558" s="14">
        <v>4752.7300000000005</v>
      </c>
      <c r="P558" s="14">
        <v>4807.6100000000006</v>
      </c>
      <c r="Q558" s="14">
        <v>4775.26</v>
      </c>
      <c r="R558" s="14">
        <v>4742.1900000000005</v>
      </c>
      <c r="S558" s="14">
        <v>4707.5400000000009</v>
      </c>
      <c r="T558" s="14">
        <v>4585.9400000000005</v>
      </c>
      <c r="U558" s="14">
        <v>4519.4400000000005</v>
      </c>
      <c r="V558" s="14">
        <v>4449.3500000000004</v>
      </c>
      <c r="W558" s="14">
        <v>4485.7700000000004</v>
      </c>
      <c r="X558" s="14">
        <v>4329.71</v>
      </c>
      <c r="Y558" s="17">
        <v>3980.23</v>
      </c>
      <c r="Z558" s="79"/>
    </row>
    <row r="559" spans="1:26" ht="12.75" customHeight="1" x14ac:dyDescent="0.2">
      <c r="A559" s="35">
        <v>44742</v>
      </c>
      <c r="B559" s="30">
        <v>4002.22</v>
      </c>
      <c r="C559" s="14">
        <v>3899.5899999999997</v>
      </c>
      <c r="D559" s="14">
        <v>3889.35</v>
      </c>
      <c r="E559" s="14">
        <v>3874.1099999999997</v>
      </c>
      <c r="F559" s="14">
        <v>3867.12</v>
      </c>
      <c r="G559" s="14">
        <v>3886.1</v>
      </c>
      <c r="H559" s="14">
        <v>4036.83</v>
      </c>
      <c r="I559" s="14">
        <v>4305.1200000000008</v>
      </c>
      <c r="J559" s="14">
        <v>4568.33</v>
      </c>
      <c r="K559" s="14">
        <v>4720.2300000000005</v>
      </c>
      <c r="L559" s="14">
        <v>4758.0200000000004</v>
      </c>
      <c r="M559" s="14">
        <v>4747.1900000000005</v>
      </c>
      <c r="N559" s="14">
        <v>4754.08</v>
      </c>
      <c r="O559" s="14">
        <v>4801.6900000000005</v>
      </c>
      <c r="P559" s="14">
        <v>4919.5700000000006</v>
      </c>
      <c r="Q559" s="14">
        <v>4868.8200000000006</v>
      </c>
      <c r="R559" s="14">
        <v>4811.5700000000006</v>
      </c>
      <c r="S559" s="14">
        <v>4737.0200000000004</v>
      </c>
      <c r="T559" s="14">
        <v>4692.34</v>
      </c>
      <c r="U559" s="14">
        <v>4606.3500000000004</v>
      </c>
      <c r="V559" s="14">
        <v>4570.8600000000006</v>
      </c>
      <c r="W559" s="14">
        <v>4586.1100000000006</v>
      </c>
      <c r="X559" s="14">
        <v>4390.3600000000006</v>
      </c>
      <c r="Y559" s="17">
        <v>4091.3399999999997</v>
      </c>
      <c r="Z559" s="79"/>
    </row>
    <row r="560" spans="1:26" hidden="1" x14ac:dyDescent="0.2">
      <c r="A560" s="35">
        <v>44712</v>
      </c>
      <c r="B560" s="30">
        <v>4131.05</v>
      </c>
      <c r="C560" s="14">
        <v>4094.14</v>
      </c>
      <c r="D560" s="14">
        <v>4064.0099999999998</v>
      </c>
      <c r="E560" s="14">
        <v>4046.08</v>
      </c>
      <c r="F560" s="14">
        <v>4044.7099999999996</v>
      </c>
      <c r="G560" s="14">
        <v>4113.7700000000004</v>
      </c>
      <c r="H560" s="14">
        <v>4307.6400000000003</v>
      </c>
      <c r="I560" s="14">
        <v>4551.21</v>
      </c>
      <c r="J560" s="14">
        <v>4789.3500000000004</v>
      </c>
      <c r="K560" s="14">
        <v>4836.7300000000005</v>
      </c>
      <c r="L560" s="14">
        <v>4883.4000000000005</v>
      </c>
      <c r="M560" s="14">
        <v>4864.68</v>
      </c>
      <c r="N560" s="14">
        <v>4886.47</v>
      </c>
      <c r="O560" s="14">
        <v>4840.3900000000003</v>
      </c>
      <c r="P560" s="14">
        <v>4921.3500000000004</v>
      </c>
      <c r="Q560" s="14">
        <v>4866.84</v>
      </c>
      <c r="R560" s="14">
        <v>4827.66</v>
      </c>
      <c r="S560" s="14">
        <v>4798.09</v>
      </c>
      <c r="T560" s="14">
        <v>4799.1200000000008</v>
      </c>
      <c r="U560" s="14">
        <v>4749.2700000000004</v>
      </c>
      <c r="V560" s="14">
        <v>4713.2800000000007</v>
      </c>
      <c r="W560" s="14">
        <v>4794.5300000000007</v>
      </c>
      <c r="X560" s="14">
        <v>4699.3500000000004</v>
      </c>
      <c r="Y560" s="17">
        <v>4285.93</v>
      </c>
      <c r="Z560" s="79"/>
    </row>
    <row r="561" spans="1:26" ht="13.5" thickBot="1" x14ac:dyDescent="0.25"/>
    <row r="562" spans="1:26" ht="13.5" thickBot="1" x14ac:dyDescent="0.25">
      <c r="A562" s="251" t="s">
        <v>59</v>
      </c>
      <c r="B562" s="232" t="s">
        <v>11</v>
      </c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  <c r="V562" s="233"/>
      <c r="W562" s="233"/>
      <c r="X562" s="233"/>
      <c r="Y562" s="234"/>
    </row>
    <row r="563" spans="1:26" ht="24.75" thickBot="1" x14ac:dyDescent="0.25">
      <c r="A563" s="314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4">
        <v>44713</v>
      </c>
      <c r="B564" s="29">
        <v>4495.1500000000005</v>
      </c>
      <c r="C564" s="15">
        <v>4426.8</v>
      </c>
      <c r="D564" s="15">
        <v>4390.3700000000008</v>
      </c>
      <c r="E564" s="15">
        <v>4356.18</v>
      </c>
      <c r="F564" s="15">
        <v>4326.9400000000005</v>
      </c>
      <c r="G564" s="15">
        <v>4367.43</v>
      </c>
      <c r="H564" s="15">
        <v>4714.47</v>
      </c>
      <c r="I564" s="15">
        <v>4973.08</v>
      </c>
      <c r="J564" s="15">
        <v>5024.3700000000008</v>
      </c>
      <c r="K564" s="15">
        <v>5007.0300000000007</v>
      </c>
      <c r="L564" s="15">
        <v>5162.17</v>
      </c>
      <c r="M564" s="15">
        <v>5250.05</v>
      </c>
      <c r="N564" s="15">
        <v>5174.2800000000007</v>
      </c>
      <c r="O564" s="15">
        <v>5289.24</v>
      </c>
      <c r="P564" s="15">
        <v>5342.02</v>
      </c>
      <c r="Q564" s="15">
        <v>5274.9000000000005</v>
      </c>
      <c r="R564" s="15">
        <v>5115.83</v>
      </c>
      <c r="S564" s="15">
        <v>5102.17</v>
      </c>
      <c r="T564" s="15">
        <v>5020.9900000000007</v>
      </c>
      <c r="U564" s="15">
        <v>5008.58</v>
      </c>
      <c r="V564" s="15">
        <v>5019.75</v>
      </c>
      <c r="W564" s="15">
        <v>5030.5300000000007</v>
      </c>
      <c r="X564" s="15">
        <v>4898.59</v>
      </c>
      <c r="Y564" s="16">
        <v>4611.6400000000003</v>
      </c>
      <c r="Z564" s="79"/>
    </row>
    <row r="565" spans="1:26" x14ac:dyDescent="0.2">
      <c r="A565" s="35">
        <v>44714</v>
      </c>
      <c r="B565" s="30">
        <v>4436.33</v>
      </c>
      <c r="C565" s="14">
        <v>4356.1500000000005</v>
      </c>
      <c r="D565" s="14">
        <v>4341.9000000000005</v>
      </c>
      <c r="E565" s="14">
        <v>4329.47</v>
      </c>
      <c r="F565" s="14">
        <v>4303.1200000000008</v>
      </c>
      <c r="G565" s="14">
        <v>4358.6100000000006</v>
      </c>
      <c r="H565" s="14">
        <v>4638.2900000000009</v>
      </c>
      <c r="I565" s="14">
        <v>4679.8100000000004</v>
      </c>
      <c r="J565" s="14">
        <v>4883.2000000000007</v>
      </c>
      <c r="K565" s="14">
        <v>4968.2900000000009</v>
      </c>
      <c r="L565" s="14">
        <v>5017.7900000000009</v>
      </c>
      <c r="M565" s="14">
        <v>5009</v>
      </c>
      <c r="N565" s="14">
        <v>5012.63</v>
      </c>
      <c r="O565" s="14">
        <v>5034.3</v>
      </c>
      <c r="P565" s="14">
        <v>4998.92</v>
      </c>
      <c r="Q565" s="14">
        <v>4977.5600000000004</v>
      </c>
      <c r="R565" s="14">
        <v>5059.6100000000006</v>
      </c>
      <c r="S565" s="14">
        <v>5029.9600000000009</v>
      </c>
      <c r="T565" s="14">
        <v>5004.67</v>
      </c>
      <c r="U565" s="14">
        <v>4950.75</v>
      </c>
      <c r="V565" s="14">
        <v>4978.1500000000005</v>
      </c>
      <c r="W565" s="14">
        <v>4945.0300000000007</v>
      </c>
      <c r="X565" s="14">
        <v>4648.7100000000009</v>
      </c>
      <c r="Y565" s="17">
        <v>4454.7700000000004</v>
      </c>
      <c r="Z565" s="79"/>
    </row>
    <row r="566" spans="1:26" x14ac:dyDescent="0.2">
      <c r="A566" s="35">
        <v>44715</v>
      </c>
      <c r="B566" s="30">
        <v>4439.2400000000007</v>
      </c>
      <c r="C566" s="14">
        <v>4339.83</v>
      </c>
      <c r="D566" s="14">
        <v>4317.93</v>
      </c>
      <c r="E566" s="14">
        <v>4318.17</v>
      </c>
      <c r="F566" s="14">
        <v>4318.1900000000005</v>
      </c>
      <c r="G566" s="14">
        <v>4332.6100000000006</v>
      </c>
      <c r="H566" s="14">
        <v>4609.3200000000006</v>
      </c>
      <c r="I566" s="14">
        <v>4825.75</v>
      </c>
      <c r="J566" s="14">
        <v>4997.0300000000007</v>
      </c>
      <c r="K566" s="14">
        <v>5040.9600000000009</v>
      </c>
      <c r="L566" s="14">
        <v>5039.2400000000007</v>
      </c>
      <c r="M566" s="14">
        <v>5075.22</v>
      </c>
      <c r="N566" s="14">
        <v>5071.5</v>
      </c>
      <c r="O566" s="14">
        <v>5072.93</v>
      </c>
      <c r="P566" s="14">
        <v>4924.8900000000003</v>
      </c>
      <c r="Q566" s="14">
        <v>4892.9000000000005</v>
      </c>
      <c r="R566" s="14">
        <v>5038.08</v>
      </c>
      <c r="S566" s="14">
        <v>5023.9000000000005</v>
      </c>
      <c r="T566" s="14">
        <v>5040.09</v>
      </c>
      <c r="U566" s="14">
        <v>5012.6000000000004</v>
      </c>
      <c r="V566" s="14">
        <v>5062.5700000000006</v>
      </c>
      <c r="W566" s="14">
        <v>4913.5200000000004</v>
      </c>
      <c r="X566" s="14">
        <v>4930.2700000000004</v>
      </c>
      <c r="Y566" s="17">
        <v>4769.13</v>
      </c>
      <c r="Z566" s="79"/>
    </row>
    <row r="567" spans="1:26" x14ac:dyDescent="0.2">
      <c r="A567" s="35">
        <v>44716</v>
      </c>
      <c r="B567" s="30">
        <v>4703.17</v>
      </c>
      <c r="C567" s="14">
        <v>4547.3500000000004</v>
      </c>
      <c r="D567" s="14">
        <v>4436.4000000000005</v>
      </c>
      <c r="E567" s="14">
        <v>4398.3500000000004</v>
      </c>
      <c r="F567" s="14">
        <v>4348.2300000000005</v>
      </c>
      <c r="G567" s="14">
        <v>4383.83</v>
      </c>
      <c r="H567" s="14">
        <v>4531.5700000000006</v>
      </c>
      <c r="I567" s="14">
        <v>4675.2300000000005</v>
      </c>
      <c r="J567" s="14">
        <v>4889.8200000000006</v>
      </c>
      <c r="K567" s="14">
        <v>4963.2900000000009</v>
      </c>
      <c r="L567" s="14">
        <v>4994.6900000000005</v>
      </c>
      <c r="M567" s="14">
        <v>5010.7700000000004</v>
      </c>
      <c r="N567" s="14">
        <v>5063.7700000000004</v>
      </c>
      <c r="O567" s="14">
        <v>5041.6100000000006</v>
      </c>
      <c r="P567" s="14">
        <v>5039.1100000000006</v>
      </c>
      <c r="Q567" s="14">
        <v>5037.9000000000005</v>
      </c>
      <c r="R567" s="14">
        <v>5027.1900000000005</v>
      </c>
      <c r="S567" s="14">
        <v>5015.88</v>
      </c>
      <c r="T567" s="14">
        <v>5009.2800000000007</v>
      </c>
      <c r="U567" s="14">
        <v>4953.7800000000007</v>
      </c>
      <c r="V567" s="14">
        <v>4980.97</v>
      </c>
      <c r="W567" s="14">
        <v>4989.1500000000005</v>
      </c>
      <c r="X567" s="14">
        <v>4935.0700000000006</v>
      </c>
      <c r="Y567" s="17">
        <v>4818.4000000000005</v>
      </c>
      <c r="Z567" s="79"/>
    </row>
    <row r="568" spans="1:26" x14ac:dyDescent="0.2">
      <c r="A568" s="35">
        <v>44717</v>
      </c>
      <c r="B568" s="30">
        <v>4610.4100000000008</v>
      </c>
      <c r="C568" s="14">
        <v>4489.1100000000006</v>
      </c>
      <c r="D568" s="14">
        <v>4387.4000000000005</v>
      </c>
      <c r="E568" s="14">
        <v>4343.6100000000006</v>
      </c>
      <c r="F568" s="14">
        <v>4275.6200000000008</v>
      </c>
      <c r="G568" s="14">
        <v>4296.67</v>
      </c>
      <c r="H568" s="14">
        <v>4317.6500000000005</v>
      </c>
      <c r="I568" s="14">
        <v>4495.0400000000009</v>
      </c>
      <c r="J568" s="14">
        <v>4727.6000000000004</v>
      </c>
      <c r="K568" s="14">
        <v>4907.9900000000007</v>
      </c>
      <c r="L568" s="14">
        <v>4978.18</v>
      </c>
      <c r="M568" s="14">
        <v>5002.9000000000005</v>
      </c>
      <c r="N568" s="14">
        <v>4991.2100000000009</v>
      </c>
      <c r="O568" s="14">
        <v>4990.5600000000004</v>
      </c>
      <c r="P568" s="14">
        <v>5040.9000000000005</v>
      </c>
      <c r="Q568" s="14">
        <v>5024.38</v>
      </c>
      <c r="R568" s="14">
        <v>4968.9000000000005</v>
      </c>
      <c r="S568" s="14">
        <v>4950.75</v>
      </c>
      <c r="T568" s="14">
        <v>4950.26</v>
      </c>
      <c r="U568" s="14">
        <v>4951.0600000000004</v>
      </c>
      <c r="V568" s="14">
        <v>4985.3600000000006</v>
      </c>
      <c r="W568" s="14">
        <v>4991.5300000000007</v>
      </c>
      <c r="X568" s="14">
        <v>4936.34</v>
      </c>
      <c r="Y568" s="17">
        <v>4649.2000000000007</v>
      </c>
      <c r="Z568" s="79"/>
    </row>
    <row r="569" spans="1:26" x14ac:dyDescent="0.2">
      <c r="A569" s="35">
        <v>44718</v>
      </c>
      <c r="B569" s="30">
        <v>4458.26</v>
      </c>
      <c r="C569" s="14">
        <v>4362.5600000000004</v>
      </c>
      <c r="D569" s="14">
        <v>4272.01</v>
      </c>
      <c r="E569" s="14">
        <v>4244.6400000000003</v>
      </c>
      <c r="F569" s="14">
        <v>4158.4500000000007</v>
      </c>
      <c r="G569" s="14">
        <v>4224</v>
      </c>
      <c r="H569" s="14">
        <v>4477.67</v>
      </c>
      <c r="I569" s="14">
        <v>4730.0200000000004</v>
      </c>
      <c r="J569" s="14">
        <v>4853.1600000000008</v>
      </c>
      <c r="K569" s="14">
        <v>5014.2300000000005</v>
      </c>
      <c r="L569" s="14">
        <v>5022.0400000000009</v>
      </c>
      <c r="M569" s="14">
        <v>5013.3100000000004</v>
      </c>
      <c r="N569" s="14">
        <v>5049.75</v>
      </c>
      <c r="O569" s="14">
        <v>5081.7400000000007</v>
      </c>
      <c r="P569" s="14">
        <v>5080.83</v>
      </c>
      <c r="Q569" s="14">
        <v>5029.5700000000006</v>
      </c>
      <c r="R569" s="14">
        <v>4992.3100000000004</v>
      </c>
      <c r="S569" s="14">
        <v>4964.2100000000009</v>
      </c>
      <c r="T569" s="14">
        <v>4929.2900000000009</v>
      </c>
      <c r="U569" s="14">
        <v>4911.7900000000009</v>
      </c>
      <c r="V569" s="14">
        <v>4912.26</v>
      </c>
      <c r="W569" s="14">
        <v>4929.1400000000003</v>
      </c>
      <c r="X569" s="14">
        <v>4628.5300000000007</v>
      </c>
      <c r="Y569" s="17">
        <v>4451.72</v>
      </c>
      <c r="Z569" s="79"/>
    </row>
    <row r="570" spans="1:26" x14ac:dyDescent="0.2">
      <c r="A570" s="35">
        <v>44719</v>
      </c>
      <c r="B570" s="30">
        <v>4376.0200000000004</v>
      </c>
      <c r="C570" s="14">
        <v>4274.9600000000009</v>
      </c>
      <c r="D570" s="14">
        <v>4248.2100000000009</v>
      </c>
      <c r="E570" s="14">
        <v>4173.3900000000003</v>
      </c>
      <c r="F570" s="14">
        <v>4141.08</v>
      </c>
      <c r="G570" s="14">
        <v>4222.59</v>
      </c>
      <c r="H570" s="14">
        <v>4508.2300000000005</v>
      </c>
      <c r="I570" s="14">
        <v>4743.3600000000006</v>
      </c>
      <c r="J570" s="14">
        <v>4864.3900000000003</v>
      </c>
      <c r="K570" s="14">
        <v>5007.63</v>
      </c>
      <c r="L570" s="14">
        <v>5026.0200000000004</v>
      </c>
      <c r="M570" s="14">
        <v>5005.9100000000008</v>
      </c>
      <c r="N570" s="14">
        <v>5000.47</v>
      </c>
      <c r="O570" s="14">
        <v>5013.7000000000007</v>
      </c>
      <c r="P570" s="14">
        <v>5073.4400000000005</v>
      </c>
      <c r="Q570" s="14">
        <v>5054.9500000000007</v>
      </c>
      <c r="R570" s="14">
        <v>5012.1000000000004</v>
      </c>
      <c r="S570" s="14">
        <v>4935.1000000000004</v>
      </c>
      <c r="T570" s="14">
        <v>4910.88</v>
      </c>
      <c r="U570" s="14">
        <v>4882.8600000000006</v>
      </c>
      <c r="V570" s="14">
        <v>4900.38</v>
      </c>
      <c r="W570" s="14">
        <v>4930.1200000000008</v>
      </c>
      <c r="X570" s="14">
        <v>4719.4500000000007</v>
      </c>
      <c r="Y570" s="17">
        <v>4494.92</v>
      </c>
      <c r="Z570" s="79"/>
    </row>
    <row r="571" spans="1:26" x14ac:dyDescent="0.2">
      <c r="A571" s="35">
        <v>44720</v>
      </c>
      <c r="B571" s="30">
        <v>4324.3200000000006</v>
      </c>
      <c r="C571" s="14">
        <v>4255.43</v>
      </c>
      <c r="D571" s="14">
        <v>4186.7300000000005</v>
      </c>
      <c r="E571" s="14">
        <v>4013.3399999999997</v>
      </c>
      <c r="F571" s="14">
        <v>4092.7999999999997</v>
      </c>
      <c r="G571" s="14">
        <v>4103</v>
      </c>
      <c r="H571" s="14">
        <v>4330.0400000000009</v>
      </c>
      <c r="I571" s="14">
        <v>4581.01</v>
      </c>
      <c r="J571" s="14">
        <v>4863.25</v>
      </c>
      <c r="K571" s="14">
        <v>5107.05</v>
      </c>
      <c r="L571" s="14">
        <v>5076.34</v>
      </c>
      <c r="M571" s="14">
        <v>5071.8</v>
      </c>
      <c r="N571" s="14">
        <v>5048.72</v>
      </c>
      <c r="O571" s="14">
        <v>5075.3600000000006</v>
      </c>
      <c r="P571" s="14">
        <v>5159.68</v>
      </c>
      <c r="Q571" s="14">
        <v>5120.3900000000003</v>
      </c>
      <c r="R571" s="14">
        <v>5069.09</v>
      </c>
      <c r="S571" s="14">
        <v>5000.22</v>
      </c>
      <c r="T571" s="14">
        <v>4922.8</v>
      </c>
      <c r="U571" s="14">
        <v>4906.5700000000006</v>
      </c>
      <c r="V571" s="14">
        <v>4885.2900000000009</v>
      </c>
      <c r="W571" s="14">
        <v>4961.6200000000008</v>
      </c>
      <c r="X571" s="14">
        <v>4697.8500000000004</v>
      </c>
      <c r="Y571" s="17">
        <v>4407.7700000000004</v>
      </c>
      <c r="Z571" s="79"/>
    </row>
    <row r="572" spans="1:26" x14ac:dyDescent="0.2">
      <c r="A572" s="35">
        <v>44721</v>
      </c>
      <c r="B572" s="30">
        <v>4295.13</v>
      </c>
      <c r="C572" s="14">
        <v>4223.7800000000007</v>
      </c>
      <c r="D572" s="14">
        <v>4057.49</v>
      </c>
      <c r="E572" s="14">
        <v>3544.48</v>
      </c>
      <c r="F572" s="14">
        <v>3562.58</v>
      </c>
      <c r="G572" s="14">
        <v>4121.54</v>
      </c>
      <c r="H572" s="14">
        <v>4473.17</v>
      </c>
      <c r="I572" s="14">
        <v>4567.51</v>
      </c>
      <c r="J572" s="14">
        <v>4913.92</v>
      </c>
      <c r="K572" s="14">
        <v>4970.4800000000005</v>
      </c>
      <c r="L572" s="14">
        <v>5012.7000000000007</v>
      </c>
      <c r="M572" s="14">
        <v>4989.7100000000009</v>
      </c>
      <c r="N572" s="14">
        <v>4964.4100000000008</v>
      </c>
      <c r="O572" s="14">
        <v>4982.76</v>
      </c>
      <c r="P572" s="14">
        <v>5093.3</v>
      </c>
      <c r="Q572" s="14">
        <v>5069.2800000000007</v>
      </c>
      <c r="R572" s="14">
        <v>5063.1500000000005</v>
      </c>
      <c r="S572" s="14">
        <v>4989.17</v>
      </c>
      <c r="T572" s="14">
        <v>4946.8500000000004</v>
      </c>
      <c r="U572" s="14">
        <v>4926.05</v>
      </c>
      <c r="V572" s="14">
        <v>4904.3500000000004</v>
      </c>
      <c r="W572" s="14">
        <v>4976.51</v>
      </c>
      <c r="X572" s="14">
        <v>4865.0200000000004</v>
      </c>
      <c r="Y572" s="17">
        <v>4415.9600000000009</v>
      </c>
      <c r="Z572" s="79"/>
    </row>
    <row r="573" spans="1:26" x14ac:dyDescent="0.2">
      <c r="A573" s="35">
        <v>44722</v>
      </c>
      <c r="B573" s="30">
        <v>4410.0200000000004</v>
      </c>
      <c r="C573" s="14">
        <v>4297.2900000000009</v>
      </c>
      <c r="D573" s="14">
        <v>4266.6100000000006</v>
      </c>
      <c r="E573" s="14">
        <v>4230.55</v>
      </c>
      <c r="F573" s="14">
        <v>4220.4800000000005</v>
      </c>
      <c r="G573" s="14">
        <v>4290.6000000000004</v>
      </c>
      <c r="H573" s="14">
        <v>4531.2400000000007</v>
      </c>
      <c r="I573" s="14">
        <v>4821.83</v>
      </c>
      <c r="J573" s="14">
        <v>5074.7100000000009</v>
      </c>
      <c r="K573" s="14">
        <v>5226.9000000000005</v>
      </c>
      <c r="L573" s="14">
        <v>5233.16</v>
      </c>
      <c r="M573" s="14">
        <v>5220.6500000000005</v>
      </c>
      <c r="N573" s="14">
        <v>5210.8700000000008</v>
      </c>
      <c r="O573" s="14">
        <v>5348.67</v>
      </c>
      <c r="P573" s="14">
        <v>5342.0400000000009</v>
      </c>
      <c r="Q573" s="14">
        <v>5322.27</v>
      </c>
      <c r="R573" s="14">
        <v>5327.3600000000006</v>
      </c>
      <c r="S573" s="14">
        <v>5249.34</v>
      </c>
      <c r="T573" s="14">
        <v>5110.25</v>
      </c>
      <c r="U573" s="14">
        <v>5082.0300000000007</v>
      </c>
      <c r="V573" s="14">
        <v>5034.88</v>
      </c>
      <c r="W573" s="14">
        <v>5043.9400000000005</v>
      </c>
      <c r="X573" s="14">
        <v>4930.0200000000004</v>
      </c>
      <c r="Y573" s="17">
        <v>4501.25</v>
      </c>
      <c r="Z573" s="79"/>
    </row>
    <row r="574" spans="1:26" x14ac:dyDescent="0.2">
      <c r="A574" s="35">
        <v>44723</v>
      </c>
      <c r="B574" s="30">
        <v>4469.1600000000008</v>
      </c>
      <c r="C574" s="14">
        <v>4418.9600000000009</v>
      </c>
      <c r="D574" s="14">
        <v>4397.4000000000005</v>
      </c>
      <c r="E574" s="14">
        <v>4312.3600000000006</v>
      </c>
      <c r="F574" s="14">
        <v>4306.88</v>
      </c>
      <c r="G574" s="14">
        <v>4372.84</v>
      </c>
      <c r="H574" s="14">
        <v>4443.5</v>
      </c>
      <c r="I574" s="14">
        <v>4489.7100000000009</v>
      </c>
      <c r="J574" s="14">
        <v>4789.2300000000005</v>
      </c>
      <c r="K574" s="14">
        <v>4871.6600000000008</v>
      </c>
      <c r="L574" s="14">
        <v>4927.4900000000007</v>
      </c>
      <c r="M574" s="14">
        <v>4946.72</v>
      </c>
      <c r="N574" s="14">
        <v>5009.68</v>
      </c>
      <c r="O574" s="14">
        <v>5022.2700000000004</v>
      </c>
      <c r="P574" s="14">
        <v>5028.55</v>
      </c>
      <c r="Q574" s="14">
        <v>5020.01</v>
      </c>
      <c r="R574" s="14">
        <v>5046.2800000000007</v>
      </c>
      <c r="S574" s="14">
        <v>5056.59</v>
      </c>
      <c r="T574" s="14">
        <v>5002.2400000000007</v>
      </c>
      <c r="U574" s="14">
        <v>4870.76</v>
      </c>
      <c r="V574" s="14">
        <v>4870.25</v>
      </c>
      <c r="W574" s="14">
        <v>4910.33</v>
      </c>
      <c r="X574" s="14">
        <v>4826.7100000000009</v>
      </c>
      <c r="Y574" s="17">
        <v>4491.0200000000004</v>
      </c>
      <c r="Z574" s="79"/>
    </row>
    <row r="575" spans="1:26" x14ac:dyDescent="0.2">
      <c r="A575" s="35">
        <v>44724</v>
      </c>
      <c r="B575" s="30">
        <v>4435.4000000000005</v>
      </c>
      <c r="C575" s="14">
        <v>4391.34</v>
      </c>
      <c r="D575" s="14">
        <v>4358.7400000000007</v>
      </c>
      <c r="E575" s="14">
        <v>4338.25</v>
      </c>
      <c r="F575" s="14">
        <v>4320.0700000000006</v>
      </c>
      <c r="G575" s="14">
        <v>4341.3500000000004</v>
      </c>
      <c r="H575" s="14">
        <v>4360.6100000000006</v>
      </c>
      <c r="I575" s="14">
        <v>4368</v>
      </c>
      <c r="J575" s="14">
        <v>4573.3200000000006</v>
      </c>
      <c r="K575" s="14">
        <v>4843.42</v>
      </c>
      <c r="L575" s="14">
        <v>4893.2000000000007</v>
      </c>
      <c r="M575" s="14">
        <v>4919.3100000000004</v>
      </c>
      <c r="N575" s="14">
        <v>4975.0700000000006</v>
      </c>
      <c r="O575" s="14">
        <v>4988.4000000000005</v>
      </c>
      <c r="P575" s="14">
        <v>4995.47</v>
      </c>
      <c r="Q575" s="14">
        <v>5017.5300000000007</v>
      </c>
      <c r="R575" s="14">
        <v>5056.47</v>
      </c>
      <c r="S575" s="14">
        <v>5067.6600000000008</v>
      </c>
      <c r="T575" s="14">
        <v>5012.0200000000004</v>
      </c>
      <c r="U575" s="14">
        <v>4940.83</v>
      </c>
      <c r="V575" s="14">
        <v>4957.88</v>
      </c>
      <c r="W575" s="14">
        <v>5014.76</v>
      </c>
      <c r="X575" s="14">
        <v>4810.5700000000006</v>
      </c>
      <c r="Y575" s="17">
        <v>4517.1100000000006</v>
      </c>
      <c r="Z575" s="79"/>
    </row>
    <row r="576" spans="1:26" x14ac:dyDescent="0.2">
      <c r="A576" s="35">
        <v>44725</v>
      </c>
      <c r="B576" s="30">
        <v>4446.72</v>
      </c>
      <c r="C576" s="14">
        <v>4373.1400000000003</v>
      </c>
      <c r="D576" s="14">
        <v>4336.6500000000005</v>
      </c>
      <c r="E576" s="14">
        <v>4308.2300000000005</v>
      </c>
      <c r="F576" s="14">
        <v>4272.2400000000007</v>
      </c>
      <c r="G576" s="14">
        <v>4313.5400000000009</v>
      </c>
      <c r="H576" s="14">
        <v>4329.6400000000003</v>
      </c>
      <c r="I576" s="14">
        <v>4366.16</v>
      </c>
      <c r="J576" s="14">
        <v>4728.9900000000007</v>
      </c>
      <c r="K576" s="14">
        <v>4856.22</v>
      </c>
      <c r="L576" s="14">
        <v>4860.68</v>
      </c>
      <c r="M576" s="14">
        <v>4893.92</v>
      </c>
      <c r="N576" s="14">
        <v>4953.7300000000005</v>
      </c>
      <c r="O576" s="14">
        <v>5014.59</v>
      </c>
      <c r="P576" s="14">
        <v>5043.18</v>
      </c>
      <c r="Q576" s="14">
        <v>5047.1500000000005</v>
      </c>
      <c r="R576" s="14">
        <v>5062.1500000000005</v>
      </c>
      <c r="S576" s="14">
        <v>5076.4900000000007</v>
      </c>
      <c r="T576" s="14">
        <v>5057.9000000000005</v>
      </c>
      <c r="U576" s="14">
        <v>5055.1000000000004</v>
      </c>
      <c r="V576" s="14">
        <v>5003.1000000000004</v>
      </c>
      <c r="W576" s="14">
        <v>5001.8900000000003</v>
      </c>
      <c r="X576" s="14">
        <v>4824.72</v>
      </c>
      <c r="Y576" s="17">
        <v>4426.8</v>
      </c>
      <c r="Z576" s="79"/>
    </row>
    <row r="577" spans="1:26" x14ac:dyDescent="0.2">
      <c r="A577" s="35">
        <v>44726</v>
      </c>
      <c r="B577" s="30">
        <v>4394.3500000000004</v>
      </c>
      <c r="C577" s="14">
        <v>4325.7800000000007</v>
      </c>
      <c r="D577" s="14">
        <v>4305.43</v>
      </c>
      <c r="E577" s="14">
        <v>4257.5400000000009</v>
      </c>
      <c r="F577" s="14">
        <v>4259.2300000000005</v>
      </c>
      <c r="G577" s="14">
        <v>4307.55</v>
      </c>
      <c r="H577" s="14">
        <v>4348.5300000000007</v>
      </c>
      <c r="I577" s="14">
        <v>4503.4500000000007</v>
      </c>
      <c r="J577" s="14">
        <v>4792.9000000000005</v>
      </c>
      <c r="K577" s="14">
        <v>4894.7300000000005</v>
      </c>
      <c r="L577" s="14">
        <v>4916.3600000000006</v>
      </c>
      <c r="M577" s="14">
        <v>4878.7000000000007</v>
      </c>
      <c r="N577" s="14">
        <v>4861.0300000000007</v>
      </c>
      <c r="O577" s="14">
        <v>4933.6200000000008</v>
      </c>
      <c r="P577" s="14">
        <v>4997.8500000000004</v>
      </c>
      <c r="Q577" s="14">
        <v>4963.4900000000007</v>
      </c>
      <c r="R577" s="14">
        <v>4938.8200000000006</v>
      </c>
      <c r="S577" s="14">
        <v>4863.5600000000004</v>
      </c>
      <c r="T577" s="14">
        <v>4826.4100000000008</v>
      </c>
      <c r="U577" s="14">
        <v>4801.2900000000009</v>
      </c>
      <c r="V577" s="14">
        <v>4814.4100000000008</v>
      </c>
      <c r="W577" s="14">
        <v>4810.0200000000004</v>
      </c>
      <c r="X577" s="14">
        <v>4468.72</v>
      </c>
      <c r="Y577" s="17">
        <v>4302.1000000000004</v>
      </c>
      <c r="Z577" s="79"/>
    </row>
    <row r="578" spans="1:26" x14ac:dyDescent="0.2">
      <c r="A578" s="35">
        <v>44727</v>
      </c>
      <c r="B578" s="30">
        <v>4239.05</v>
      </c>
      <c r="C578" s="14">
        <v>4226.59</v>
      </c>
      <c r="D578" s="14">
        <v>4196.72</v>
      </c>
      <c r="E578" s="14">
        <v>4164.4900000000007</v>
      </c>
      <c r="F578" s="14">
        <v>4171.66</v>
      </c>
      <c r="G578" s="14">
        <v>4240.9000000000005</v>
      </c>
      <c r="H578" s="14">
        <v>4299.59</v>
      </c>
      <c r="I578" s="14">
        <v>4531.1500000000005</v>
      </c>
      <c r="J578" s="14">
        <v>4774.8600000000006</v>
      </c>
      <c r="K578" s="14">
        <v>4899.5300000000007</v>
      </c>
      <c r="L578" s="14">
        <v>4951.4900000000007</v>
      </c>
      <c r="M578" s="14">
        <v>4945.5300000000007</v>
      </c>
      <c r="N578" s="14">
        <v>4936.1200000000008</v>
      </c>
      <c r="O578" s="14">
        <v>4942.47</v>
      </c>
      <c r="P578" s="14">
        <v>5014.5600000000004</v>
      </c>
      <c r="Q578" s="14">
        <v>4942.5400000000009</v>
      </c>
      <c r="R578" s="14">
        <v>4902.26</v>
      </c>
      <c r="S578" s="14">
        <v>4907.9400000000005</v>
      </c>
      <c r="T578" s="14">
        <v>4831</v>
      </c>
      <c r="U578" s="14">
        <v>4806.6400000000003</v>
      </c>
      <c r="V578" s="14">
        <v>4782.43</v>
      </c>
      <c r="W578" s="14">
        <v>4779.6000000000004</v>
      </c>
      <c r="X578" s="14">
        <v>4458.8200000000006</v>
      </c>
      <c r="Y578" s="17">
        <v>4292.8700000000008</v>
      </c>
      <c r="Z578" s="79"/>
    </row>
    <row r="579" spans="1:26" x14ac:dyDescent="0.2">
      <c r="A579" s="35">
        <v>44728</v>
      </c>
      <c r="B579" s="30">
        <v>4301.0700000000006</v>
      </c>
      <c r="C579" s="14">
        <v>4263.9400000000005</v>
      </c>
      <c r="D579" s="14">
        <v>4258.2400000000007</v>
      </c>
      <c r="E579" s="14">
        <v>4249.5700000000006</v>
      </c>
      <c r="F579" s="14">
        <v>4249.4900000000007</v>
      </c>
      <c r="G579" s="14">
        <v>4271.92</v>
      </c>
      <c r="H579" s="14">
        <v>4478.7000000000007</v>
      </c>
      <c r="I579" s="14">
        <v>4722.2900000000009</v>
      </c>
      <c r="J579" s="14">
        <v>4860.17</v>
      </c>
      <c r="K579" s="14">
        <v>4971.8600000000006</v>
      </c>
      <c r="L579" s="14">
        <v>5028.05</v>
      </c>
      <c r="M579" s="14">
        <v>5017.9100000000008</v>
      </c>
      <c r="N579" s="14">
        <v>5056.63</v>
      </c>
      <c r="O579" s="14">
        <v>5066.09</v>
      </c>
      <c r="P579" s="14">
        <v>5120.76</v>
      </c>
      <c r="Q579" s="14">
        <v>5117.1600000000008</v>
      </c>
      <c r="R579" s="14">
        <v>5051.4600000000009</v>
      </c>
      <c r="S579" s="14">
        <v>5013.5200000000004</v>
      </c>
      <c r="T579" s="14">
        <v>4884.2000000000007</v>
      </c>
      <c r="U579" s="14">
        <v>4858.13</v>
      </c>
      <c r="V579" s="14">
        <v>4848.13</v>
      </c>
      <c r="W579" s="14">
        <v>4851.34</v>
      </c>
      <c r="X579" s="14">
        <v>4595.5700000000006</v>
      </c>
      <c r="Y579" s="17">
        <v>4357.7700000000004</v>
      </c>
      <c r="Z579" s="79"/>
    </row>
    <row r="580" spans="1:26" x14ac:dyDescent="0.2">
      <c r="A580" s="35">
        <v>44729</v>
      </c>
      <c r="B580" s="30">
        <v>4282.3600000000006</v>
      </c>
      <c r="C580" s="14">
        <v>4230.47</v>
      </c>
      <c r="D580" s="14">
        <v>4200.2400000000007</v>
      </c>
      <c r="E580" s="14">
        <v>4189.2000000000007</v>
      </c>
      <c r="F580" s="14">
        <v>4190.25</v>
      </c>
      <c r="G580" s="14">
        <v>4225.18</v>
      </c>
      <c r="H580" s="14">
        <v>4456.4800000000005</v>
      </c>
      <c r="I580" s="14">
        <v>4693.22</v>
      </c>
      <c r="J580" s="14">
        <v>4852.25</v>
      </c>
      <c r="K580" s="14">
        <v>5055.01</v>
      </c>
      <c r="L580" s="14">
        <v>5136.8700000000008</v>
      </c>
      <c r="M580" s="14">
        <v>5038.6100000000006</v>
      </c>
      <c r="N580" s="14">
        <v>4930.55</v>
      </c>
      <c r="O580" s="14">
        <v>5082.13</v>
      </c>
      <c r="P580" s="14">
        <v>5085.2100000000009</v>
      </c>
      <c r="Q580" s="14">
        <v>5107.1000000000004</v>
      </c>
      <c r="R580" s="14">
        <v>5073.5600000000004</v>
      </c>
      <c r="S580" s="14">
        <v>5040.2400000000007</v>
      </c>
      <c r="T580" s="14">
        <v>4988.34</v>
      </c>
      <c r="U580" s="14">
        <v>4889.1100000000006</v>
      </c>
      <c r="V580" s="14">
        <v>4855.2100000000009</v>
      </c>
      <c r="W580" s="14">
        <v>4918.8200000000006</v>
      </c>
      <c r="X580" s="14">
        <v>4707.9000000000005</v>
      </c>
      <c r="Y580" s="17">
        <v>4397.91</v>
      </c>
      <c r="Z580" s="79"/>
    </row>
    <row r="581" spans="1:26" x14ac:dyDescent="0.2">
      <c r="A581" s="35">
        <v>44730</v>
      </c>
      <c r="B581" s="30">
        <v>4438.4600000000009</v>
      </c>
      <c r="C581" s="14">
        <v>4275.38</v>
      </c>
      <c r="D581" s="14">
        <v>4233.58</v>
      </c>
      <c r="E581" s="14">
        <v>4178.8600000000006</v>
      </c>
      <c r="F581" s="14">
        <v>4157.75</v>
      </c>
      <c r="G581" s="14">
        <v>4228.8</v>
      </c>
      <c r="H581" s="14">
        <v>4321.5600000000004</v>
      </c>
      <c r="I581" s="14">
        <v>4517.4600000000009</v>
      </c>
      <c r="J581" s="14">
        <v>4869.68</v>
      </c>
      <c r="K581" s="14">
        <v>5008.1200000000008</v>
      </c>
      <c r="L581" s="14">
        <v>4898.59</v>
      </c>
      <c r="M581" s="14">
        <v>4923.4900000000007</v>
      </c>
      <c r="N581" s="14">
        <v>4948.2300000000005</v>
      </c>
      <c r="O581" s="14">
        <v>5015.76</v>
      </c>
      <c r="P581" s="14">
        <v>5034.6100000000006</v>
      </c>
      <c r="Q581" s="14">
        <v>5023.75</v>
      </c>
      <c r="R581" s="14">
        <v>5024.63</v>
      </c>
      <c r="S581" s="14">
        <v>5022.76</v>
      </c>
      <c r="T581" s="14">
        <v>4927.8900000000003</v>
      </c>
      <c r="U581" s="14">
        <v>4863.42</v>
      </c>
      <c r="V581" s="14">
        <v>4858.1600000000008</v>
      </c>
      <c r="W581" s="14">
        <v>4871.3900000000003</v>
      </c>
      <c r="X581" s="14">
        <v>4786.4900000000007</v>
      </c>
      <c r="Y581" s="17">
        <v>4457.4400000000005</v>
      </c>
      <c r="Z581" s="79"/>
    </row>
    <row r="582" spans="1:26" x14ac:dyDescent="0.2">
      <c r="A582" s="35">
        <v>44731</v>
      </c>
      <c r="B582" s="30">
        <v>4440.76</v>
      </c>
      <c r="C582" s="14">
        <v>4342.25</v>
      </c>
      <c r="D582" s="14">
        <v>4288.5200000000004</v>
      </c>
      <c r="E582" s="14">
        <v>4236.3900000000003</v>
      </c>
      <c r="F582" s="14">
        <v>4219.4000000000005</v>
      </c>
      <c r="G582" s="14">
        <v>4237.7300000000005</v>
      </c>
      <c r="H582" s="14">
        <v>4263.2400000000007</v>
      </c>
      <c r="I582" s="14">
        <v>4402.5700000000006</v>
      </c>
      <c r="J582" s="14">
        <v>4633.9400000000005</v>
      </c>
      <c r="K582" s="14">
        <v>4880.9500000000007</v>
      </c>
      <c r="L582" s="14">
        <v>5000.1500000000005</v>
      </c>
      <c r="M582" s="14">
        <v>5053.4400000000005</v>
      </c>
      <c r="N582" s="14">
        <v>5058.7100000000009</v>
      </c>
      <c r="O582" s="14">
        <v>5074.34</v>
      </c>
      <c r="P582" s="14">
        <v>5083.8500000000004</v>
      </c>
      <c r="Q582" s="14">
        <v>5084.5300000000007</v>
      </c>
      <c r="R582" s="14">
        <v>5071.6100000000006</v>
      </c>
      <c r="S582" s="14">
        <v>5049.3900000000003</v>
      </c>
      <c r="T582" s="14">
        <v>4909.55</v>
      </c>
      <c r="U582" s="14">
        <v>4859.72</v>
      </c>
      <c r="V582" s="14">
        <v>4837</v>
      </c>
      <c r="W582" s="14">
        <v>4875.88</v>
      </c>
      <c r="X582" s="14">
        <v>4727.08</v>
      </c>
      <c r="Y582" s="17">
        <v>4456.0700000000006</v>
      </c>
      <c r="Z582" s="79"/>
    </row>
    <row r="583" spans="1:26" x14ac:dyDescent="0.2">
      <c r="A583" s="35">
        <v>44732</v>
      </c>
      <c r="B583" s="30">
        <v>4422.8200000000006</v>
      </c>
      <c r="C583" s="14">
        <v>4335.41</v>
      </c>
      <c r="D583" s="14">
        <v>4318.97</v>
      </c>
      <c r="E583" s="14">
        <v>4277.92</v>
      </c>
      <c r="F583" s="14">
        <v>4261.4000000000005</v>
      </c>
      <c r="G583" s="14">
        <v>4318.5</v>
      </c>
      <c r="H583" s="14">
        <v>4607.42</v>
      </c>
      <c r="I583" s="14">
        <v>4813.3600000000006</v>
      </c>
      <c r="J583" s="14">
        <v>4923.17</v>
      </c>
      <c r="K583" s="14">
        <v>5172.01</v>
      </c>
      <c r="L583" s="14">
        <v>5195.22</v>
      </c>
      <c r="M583" s="14">
        <v>5157.9500000000007</v>
      </c>
      <c r="N583" s="14">
        <v>5112.84</v>
      </c>
      <c r="O583" s="14">
        <v>5203.0600000000004</v>
      </c>
      <c r="P583" s="14">
        <v>5248.2900000000009</v>
      </c>
      <c r="Q583" s="14">
        <v>5186.25</v>
      </c>
      <c r="R583" s="14">
        <v>5150.5600000000004</v>
      </c>
      <c r="S583" s="14">
        <v>5074</v>
      </c>
      <c r="T583" s="14">
        <v>4994.4000000000005</v>
      </c>
      <c r="U583" s="14">
        <v>4921.2300000000005</v>
      </c>
      <c r="V583" s="14">
        <v>4877.58</v>
      </c>
      <c r="W583" s="14">
        <v>4904.9800000000005</v>
      </c>
      <c r="X583" s="14">
        <v>4760.1100000000006</v>
      </c>
      <c r="Y583" s="17">
        <v>4426.5400000000009</v>
      </c>
      <c r="Z583" s="79"/>
    </row>
    <row r="584" spans="1:26" x14ac:dyDescent="0.2">
      <c r="A584" s="35">
        <v>44733</v>
      </c>
      <c r="B584" s="30">
        <v>4379.3500000000004</v>
      </c>
      <c r="C584" s="14">
        <v>4313.3600000000006</v>
      </c>
      <c r="D584" s="14">
        <v>4278.8200000000006</v>
      </c>
      <c r="E584" s="14">
        <v>4202.08</v>
      </c>
      <c r="F584" s="14">
        <v>4215.4900000000007</v>
      </c>
      <c r="G584" s="14">
        <v>4310.22</v>
      </c>
      <c r="H584" s="14">
        <v>4532.92</v>
      </c>
      <c r="I584" s="14">
        <v>4741.3</v>
      </c>
      <c r="J584" s="14">
        <v>4882.47</v>
      </c>
      <c r="K584" s="14">
        <v>5087.4000000000005</v>
      </c>
      <c r="L584" s="14">
        <v>5090.08</v>
      </c>
      <c r="M584" s="14">
        <v>5080.22</v>
      </c>
      <c r="N584" s="14">
        <v>5079.72</v>
      </c>
      <c r="O584" s="14">
        <v>5088.17</v>
      </c>
      <c r="P584" s="14">
        <v>5179.1500000000005</v>
      </c>
      <c r="Q584" s="14">
        <v>5126.58</v>
      </c>
      <c r="R584" s="14">
        <v>5107.1100000000006</v>
      </c>
      <c r="S584" s="14">
        <v>5071.4500000000007</v>
      </c>
      <c r="T584" s="14">
        <v>4989.5</v>
      </c>
      <c r="U584" s="14">
        <v>4917.1200000000008</v>
      </c>
      <c r="V584" s="14">
        <v>4899.2100000000009</v>
      </c>
      <c r="W584" s="14">
        <v>4906.1200000000008</v>
      </c>
      <c r="X584" s="14">
        <v>4734.0600000000004</v>
      </c>
      <c r="Y584" s="17">
        <v>4410.76</v>
      </c>
      <c r="Z584" s="79"/>
    </row>
    <row r="585" spans="1:26" x14ac:dyDescent="0.2">
      <c r="A585" s="35">
        <v>44734</v>
      </c>
      <c r="B585" s="30">
        <v>4361.7300000000005</v>
      </c>
      <c r="C585" s="14">
        <v>4284.7100000000009</v>
      </c>
      <c r="D585" s="14">
        <v>4258.67</v>
      </c>
      <c r="E585" s="14">
        <v>4227.7800000000007</v>
      </c>
      <c r="F585" s="14">
        <v>4232.9400000000005</v>
      </c>
      <c r="G585" s="14">
        <v>4317.8</v>
      </c>
      <c r="H585" s="14">
        <v>4502.3100000000004</v>
      </c>
      <c r="I585" s="14">
        <v>4761.5200000000004</v>
      </c>
      <c r="J585" s="14">
        <v>4935.58</v>
      </c>
      <c r="K585" s="14">
        <v>5081.8700000000008</v>
      </c>
      <c r="L585" s="14">
        <v>5102.5400000000009</v>
      </c>
      <c r="M585" s="14">
        <v>5108.9600000000009</v>
      </c>
      <c r="N585" s="14">
        <v>5107.08</v>
      </c>
      <c r="O585" s="14">
        <v>5166.01</v>
      </c>
      <c r="P585" s="14">
        <v>5179.75</v>
      </c>
      <c r="Q585" s="14">
        <v>5151.33</v>
      </c>
      <c r="R585" s="14">
        <v>5078.1500000000005</v>
      </c>
      <c r="S585" s="14">
        <v>5051.93</v>
      </c>
      <c r="T585" s="14">
        <v>4965.2000000000007</v>
      </c>
      <c r="U585" s="14">
        <v>4947.2100000000009</v>
      </c>
      <c r="V585" s="14">
        <v>4919.7000000000007</v>
      </c>
      <c r="W585" s="14">
        <v>4904.3900000000003</v>
      </c>
      <c r="X585" s="14">
        <v>4682.9500000000007</v>
      </c>
      <c r="Y585" s="17">
        <v>4441.22</v>
      </c>
      <c r="Z585" s="79"/>
    </row>
    <row r="586" spans="1:26" x14ac:dyDescent="0.2">
      <c r="A586" s="35">
        <v>44735</v>
      </c>
      <c r="B586" s="30">
        <v>4327.83</v>
      </c>
      <c r="C586" s="14">
        <v>4317.2100000000009</v>
      </c>
      <c r="D586" s="14">
        <v>4314.13</v>
      </c>
      <c r="E586" s="14">
        <v>4298.88</v>
      </c>
      <c r="F586" s="14">
        <v>4305.4400000000005</v>
      </c>
      <c r="G586" s="14">
        <v>4316.01</v>
      </c>
      <c r="H586" s="14">
        <v>4487.9400000000005</v>
      </c>
      <c r="I586" s="14">
        <v>4860.75</v>
      </c>
      <c r="J586" s="14">
        <v>4991.1100000000006</v>
      </c>
      <c r="K586" s="14">
        <v>5082.4600000000009</v>
      </c>
      <c r="L586" s="14">
        <v>5092.7400000000007</v>
      </c>
      <c r="M586" s="14">
        <v>5118.75</v>
      </c>
      <c r="N586" s="14">
        <v>5098.1900000000005</v>
      </c>
      <c r="O586" s="14">
        <v>5147.4000000000005</v>
      </c>
      <c r="P586" s="14">
        <v>5187.4600000000009</v>
      </c>
      <c r="Q586" s="14">
        <v>5163.5400000000009</v>
      </c>
      <c r="R586" s="14">
        <v>5151.9400000000005</v>
      </c>
      <c r="S586" s="14">
        <v>5071</v>
      </c>
      <c r="T586" s="14">
        <v>4976.1900000000005</v>
      </c>
      <c r="U586" s="14">
        <v>4927.9600000000009</v>
      </c>
      <c r="V586" s="14">
        <v>4938.68</v>
      </c>
      <c r="W586" s="14">
        <v>4927.92</v>
      </c>
      <c r="X586" s="14">
        <v>4749.18</v>
      </c>
      <c r="Y586" s="17">
        <v>4412.38</v>
      </c>
      <c r="Z586" s="79"/>
    </row>
    <row r="587" spans="1:26" x14ac:dyDescent="0.2">
      <c r="A587" s="35">
        <v>44736</v>
      </c>
      <c r="B587" s="30">
        <v>4292.8900000000003</v>
      </c>
      <c r="C587" s="14">
        <v>4277.9900000000007</v>
      </c>
      <c r="D587" s="14">
        <v>4276.4800000000005</v>
      </c>
      <c r="E587" s="14">
        <v>4264.4800000000005</v>
      </c>
      <c r="F587" s="14">
        <v>4264.3</v>
      </c>
      <c r="G587" s="14">
        <v>4274.8500000000004</v>
      </c>
      <c r="H587" s="14">
        <v>4391.8200000000006</v>
      </c>
      <c r="I587" s="14">
        <v>4742.1600000000008</v>
      </c>
      <c r="J587" s="14">
        <v>4971.9100000000008</v>
      </c>
      <c r="K587" s="14">
        <v>5038.5400000000009</v>
      </c>
      <c r="L587" s="14">
        <v>5052.6900000000005</v>
      </c>
      <c r="M587" s="14">
        <v>4996.6900000000005</v>
      </c>
      <c r="N587" s="14">
        <v>4997.5300000000007</v>
      </c>
      <c r="O587" s="14">
        <v>5019.68</v>
      </c>
      <c r="P587" s="14">
        <v>5059.9900000000007</v>
      </c>
      <c r="Q587" s="14">
        <v>5034.9500000000007</v>
      </c>
      <c r="R587" s="14">
        <v>5031.1100000000006</v>
      </c>
      <c r="S587" s="14">
        <v>4994.3500000000004</v>
      </c>
      <c r="T587" s="14">
        <v>4992.9500000000007</v>
      </c>
      <c r="U587" s="14">
        <v>4972.38</v>
      </c>
      <c r="V587" s="14">
        <v>4936.9400000000005</v>
      </c>
      <c r="W587" s="14">
        <v>4968.26</v>
      </c>
      <c r="X587" s="14">
        <v>4910.09</v>
      </c>
      <c r="Y587" s="17">
        <v>4571.2000000000007</v>
      </c>
      <c r="Z587" s="79"/>
    </row>
    <row r="588" spans="1:26" x14ac:dyDescent="0.2">
      <c r="A588" s="35">
        <v>44737</v>
      </c>
      <c r="B588" s="30">
        <v>4507.7400000000007</v>
      </c>
      <c r="C588" s="14">
        <v>4307.9000000000005</v>
      </c>
      <c r="D588" s="14">
        <v>4283.33</v>
      </c>
      <c r="E588" s="14">
        <v>4271.8900000000003</v>
      </c>
      <c r="F588" s="14">
        <v>4265.3</v>
      </c>
      <c r="G588" s="14">
        <v>4275.5200000000004</v>
      </c>
      <c r="H588" s="14">
        <v>4326.7700000000004</v>
      </c>
      <c r="I588" s="14">
        <v>4464.8700000000008</v>
      </c>
      <c r="J588" s="14">
        <v>4807.3600000000006</v>
      </c>
      <c r="K588" s="14">
        <v>4866.6900000000005</v>
      </c>
      <c r="L588" s="14">
        <v>4940.4900000000007</v>
      </c>
      <c r="M588" s="14">
        <v>4941.8500000000004</v>
      </c>
      <c r="N588" s="14">
        <v>4981.7000000000007</v>
      </c>
      <c r="O588" s="14">
        <v>4973.01</v>
      </c>
      <c r="P588" s="14">
        <v>4975.05</v>
      </c>
      <c r="Q588" s="14">
        <v>4932.1900000000005</v>
      </c>
      <c r="R588" s="14">
        <v>4943.1100000000006</v>
      </c>
      <c r="S588" s="14">
        <v>4929.9000000000005</v>
      </c>
      <c r="T588" s="14">
        <v>4935.6100000000006</v>
      </c>
      <c r="U588" s="14">
        <v>4838.4800000000005</v>
      </c>
      <c r="V588" s="14">
        <v>4817.0600000000004</v>
      </c>
      <c r="W588" s="14">
        <v>4815.3700000000008</v>
      </c>
      <c r="X588" s="14">
        <v>4742.51</v>
      </c>
      <c r="Y588" s="17">
        <v>4439.5</v>
      </c>
      <c r="Z588" s="79"/>
    </row>
    <row r="589" spans="1:26" x14ac:dyDescent="0.2">
      <c r="A589" s="35">
        <v>44738</v>
      </c>
      <c r="B589" s="30">
        <v>4300.5700000000006</v>
      </c>
      <c r="C589" s="14">
        <v>4240.8100000000004</v>
      </c>
      <c r="D589" s="14">
        <v>4165.8100000000004</v>
      </c>
      <c r="E589" s="14">
        <v>4128.68</v>
      </c>
      <c r="F589" s="14">
        <v>4121.41</v>
      </c>
      <c r="G589" s="14">
        <v>4113.91</v>
      </c>
      <c r="H589" s="14">
        <v>4132.25</v>
      </c>
      <c r="I589" s="14">
        <v>4218.25</v>
      </c>
      <c r="J589" s="14">
        <v>4415.8100000000004</v>
      </c>
      <c r="K589" s="14">
        <v>4660.3</v>
      </c>
      <c r="L589" s="14">
        <v>4762.58</v>
      </c>
      <c r="M589" s="14">
        <v>4771.43</v>
      </c>
      <c r="N589" s="14">
        <v>4779.55</v>
      </c>
      <c r="O589" s="14">
        <v>4800.84</v>
      </c>
      <c r="P589" s="14">
        <v>4800.1500000000005</v>
      </c>
      <c r="Q589" s="14">
        <v>4803.25</v>
      </c>
      <c r="R589" s="14">
        <v>4820.1900000000005</v>
      </c>
      <c r="S589" s="14">
        <v>4827</v>
      </c>
      <c r="T589" s="14">
        <v>4819.4600000000009</v>
      </c>
      <c r="U589" s="14">
        <v>4814.2300000000005</v>
      </c>
      <c r="V589" s="14">
        <v>4805.59</v>
      </c>
      <c r="W589" s="14">
        <v>4803.01</v>
      </c>
      <c r="X589" s="14">
        <v>4618.2700000000004</v>
      </c>
      <c r="Y589" s="17">
        <v>4346.6400000000003</v>
      </c>
      <c r="Z589" s="79"/>
    </row>
    <row r="590" spans="1:26" x14ac:dyDescent="0.2">
      <c r="A590" s="35">
        <v>44739</v>
      </c>
      <c r="B590" s="30">
        <v>4300.7000000000007</v>
      </c>
      <c r="C590" s="14">
        <v>4209.7400000000007</v>
      </c>
      <c r="D590" s="14">
        <v>4115.84</v>
      </c>
      <c r="E590" s="14">
        <v>4103.7700000000004</v>
      </c>
      <c r="F590" s="14">
        <v>4084.19</v>
      </c>
      <c r="G590" s="14">
        <v>4090.94</v>
      </c>
      <c r="H590" s="14">
        <v>4272.3500000000004</v>
      </c>
      <c r="I590" s="14">
        <v>4477.0200000000004</v>
      </c>
      <c r="J590" s="14">
        <v>4784.58</v>
      </c>
      <c r="K590" s="14">
        <v>4859.6600000000008</v>
      </c>
      <c r="L590" s="14">
        <v>4923.59</v>
      </c>
      <c r="M590" s="14">
        <v>4905.5600000000004</v>
      </c>
      <c r="N590" s="14">
        <v>4922.8100000000004</v>
      </c>
      <c r="O590" s="14">
        <v>4982.8700000000008</v>
      </c>
      <c r="P590" s="14">
        <v>5074.2000000000007</v>
      </c>
      <c r="Q590" s="14">
        <v>5046.0200000000004</v>
      </c>
      <c r="R590" s="14">
        <v>5051.4100000000008</v>
      </c>
      <c r="S590" s="14">
        <v>4938.3600000000006</v>
      </c>
      <c r="T590" s="14">
        <v>4902.5</v>
      </c>
      <c r="U590" s="14">
        <v>4796.2100000000009</v>
      </c>
      <c r="V590" s="14">
        <v>4748.1000000000004</v>
      </c>
      <c r="W590" s="14">
        <v>4769.4100000000008</v>
      </c>
      <c r="X590" s="14">
        <v>4571.1500000000005</v>
      </c>
      <c r="Y590" s="17">
        <v>4288.5700000000006</v>
      </c>
      <c r="Z590" s="79"/>
    </row>
    <row r="591" spans="1:26" x14ac:dyDescent="0.2">
      <c r="A591" s="35">
        <v>44740</v>
      </c>
      <c r="B591" s="30">
        <v>4242.0200000000004</v>
      </c>
      <c r="C591" s="14">
        <v>4161.18</v>
      </c>
      <c r="D591" s="14">
        <v>4130.7400000000007</v>
      </c>
      <c r="E591" s="14">
        <v>4121.8200000000006</v>
      </c>
      <c r="F591" s="14">
        <v>4120.3900000000003</v>
      </c>
      <c r="G591" s="14">
        <v>4135.2300000000005</v>
      </c>
      <c r="H591" s="14">
        <v>4315.5300000000007</v>
      </c>
      <c r="I591" s="14">
        <v>4693.8100000000004</v>
      </c>
      <c r="J591" s="14">
        <v>4949.8500000000004</v>
      </c>
      <c r="K591" s="14">
        <v>5016.4900000000007</v>
      </c>
      <c r="L591" s="14">
        <v>5092.76</v>
      </c>
      <c r="M591" s="14">
        <v>5061.58</v>
      </c>
      <c r="N591" s="14">
        <v>5036.9600000000009</v>
      </c>
      <c r="O591" s="14">
        <v>5112.7800000000007</v>
      </c>
      <c r="P591" s="14">
        <v>5184.7800000000007</v>
      </c>
      <c r="Q591" s="14">
        <v>5133.5700000000006</v>
      </c>
      <c r="R591" s="14">
        <v>5128.3600000000006</v>
      </c>
      <c r="S591" s="14">
        <v>5058.83</v>
      </c>
      <c r="T591" s="14">
        <v>5013.3</v>
      </c>
      <c r="U591" s="14">
        <v>4900.88</v>
      </c>
      <c r="V591" s="14">
        <v>4824.7400000000007</v>
      </c>
      <c r="W591" s="14">
        <v>4822.58</v>
      </c>
      <c r="X591" s="14">
        <v>4610.88</v>
      </c>
      <c r="Y591" s="17">
        <v>4332.26</v>
      </c>
      <c r="Z591" s="79"/>
    </row>
    <row r="592" spans="1:26" x14ac:dyDescent="0.2">
      <c r="A592" s="35">
        <v>44741</v>
      </c>
      <c r="B592" s="30">
        <v>5091.9400000000005</v>
      </c>
      <c r="C592" s="14">
        <v>5025.2800000000007</v>
      </c>
      <c r="D592" s="14">
        <v>4959.5600000000004</v>
      </c>
      <c r="E592" s="14">
        <v>4708.8600000000006</v>
      </c>
      <c r="F592" s="14">
        <v>4968.8100000000004</v>
      </c>
      <c r="G592" s="14">
        <v>5015.8200000000006</v>
      </c>
      <c r="H592" s="14">
        <v>5209.05</v>
      </c>
      <c r="I592" s="14">
        <v>4427.18</v>
      </c>
      <c r="J592" s="14">
        <v>4670.97</v>
      </c>
      <c r="K592" s="14">
        <v>4820.6400000000003</v>
      </c>
      <c r="L592" s="14">
        <v>4999.1100000000006</v>
      </c>
      <c r="M592" s="14">
        <v>4981.8600000000006</v>
      </c>
      <c r="N592" s="14">
        <v>4986.17</v>
      </c>
      <c r="O592" s="14">
        <v>5025.6100000000006</v>
      </c>
      <c r="P592" s="14">
        <v>5080.4900000000007</v>
      </c>
      <c r="Q592" s="14">
        <v>5048.1400000000003</v>
      </c>
      <c r="R592" s="14">
        <v>5015.0700000000006</v>
      </c>
      <c r="S592" s="14">
        <v>4980.42</v>
      </c>
      <c r="T592" s="14">
        <v>4858.8200000000006</v>
      </c>
      <c r="U592" s="14">
        <v>4792.3200000000006</v>
      </c>
      <c r="V592" s="14">
        <v>4722.2300000000005</v>
      </c>
      <c r="W592" s="14">
        <v>4758.6500000000005</v>
      </c>
      <c r="X592" s="14">
        <v>4602.59</v>
      </c>
      <c r="Y592" s="17">
        <v>4253.1100000000006</v>
      </c>
      <c r="Z592" s="79"/>
    </row>
    <row r="593" spans="1:26" x14ac:dyDescent="0.2">
      <c r="A593" s="35">
        <v>44742</v>
      </c>
      <c r="B593" s="30">
        <v>4275.1000000000004</v>
      </c>
      <c r="C593" s="14">
        <v>4172.47</v>
      </c>
      <c r="D593" s="14">
        <v>4162.2300000000005</v>
      </c>
      <c r="E593" s="14">
        <v>4146.9900000000007</v>
      </c>
      <c r="F593" s="14">
        <v>4140</v>
      </c>
      <c r="G593" s="14">
        <v>4158.9800000000005</v>
      </c>
      <c r="H593" s="14">
        <v>4309.7100000000009</v>
      </c>
      <c r="I593" s="14">
        <v>4578</v>
      </c>
      <c r="J593" s="14">
        <v>4841.2100000000009</v>
      </c>
      <c r="K593" s="14">
        <v>4993.1100000000006</v>
      </c>
      <c r="L593" s="14">
        <v>5030.9000000000005</v>
      </c>
      <c r="M593" s="14">
        <v>5020.0700000000006</v>
      </c>
      <c r="N593" s="14">
        <v>5026.9600000000009</v>
      </c>
      <c r="O593" s="14">
        <v>5074.5700000000006</v>
      </c>
      <c r="P593" s="14">
        <v>5192.4500000000007</v>
      </c>
      <c r="Q593" s="14">
        <v>5141.7000000000007</v>
      </c>
      <c r="R593" s="14">
        <v>5084.4500000000007</v>
      </c>
      <c r="S593" s="14">
        <v>5009.9000000000005</v>
      </c>
      <c r="T593" s="14">
        <v>4965.22</v>
      </c>
      <c r="U593" s="14">
        <v>4879.2300000000005</v>
      </c>
      <c r="V593" s="14">
        <v>4843.7400000000007</v>
      </c>
      <c r="W593" s="14">
        <v>4858.9900000000007</v>
      </c>
      <c r="X593" s="14">
        <v>4663.2400000000007</v>
      </c>
      <c r="Y593" s="17">
        <v>4364.22</v>
      </c>
      <c r="Z593" s="79"/>
    </row>
    <row r="594" spans="1:26" hidden="1" x14ac:dyDescent="0.2">
      <c r="A594" s="35">
        <v>44712</v>
      </c>
      <c r="B594" s="30">
        <v>4403.93</v>
      </c>
      <c r="C594" s="14">
        <v>4367.0200000000004</v>
      </c>
      <c r="D594" s="14">
        <v>4336.8900000000003</v>
      </c>
      <c r="E594" s="14">
        <v>4318.9600000000009</v>
      </c>
      <c r="F594" s="14">
        <v>4317.59</v>
      </c>
      <c r="G594" s="14">
        <v>4386.6500000000005</v>
      </c>
      <c r="H594" s="14">
        <v>4580.5200000000004</v>
      </c>
      <c r="I594" s="14">
        <v>4824.09</v>
      </c>
      <c r="J594" s="14">
        <v>5062.2300000000005</v>
      </c>
      <c r="K594" s="14">
        <v>5109.6100000000006</v>
      </c>
      <c r="L594" s="14">
        <v>5156.2800000000007</v>
      </c>
      <c r="M594" s="14">
        <v>5137.5600000000004</v>
      </c>
      <c r="N594" s="14">
        <v>5159.3500000000004</v>
      </c>
      <c r="O594" s="14">
        <v>5113.2700000000004</v>
      </c>
      <c r="P594" s="14">
        <v>5194.2300000000005</v>
      </c>
      <c r="Q594" s="14">
        <v>5139.72</v>
      </c>
      <c r="R594" s="14">
        <v>5100.5400000000009</v>
      </c>
      <c r="S594" s="14">
        <v>5070.97</v>
      </c>
      <c r="T594" s="14">
        <v>5072</v>
      </c>
      <c r="U594" s="14">
        <v>5022.1500000000005</v>
      </c>
      <c r="V594" s="14">
        <v>4986.1600000000008</v>
      </c>
      <c r="W594" s="14">
        <v>5067.4100000000008</v>
      </c>
      <c r="X594" s="14">
        <v>4972.2300000000005</v>
      </c>
      <c r="Y594" s="17">
        <v>4558.8100000000004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51" t="s">
        <v>59</v>
      </c>
      <c r="B596" s="325" t="s">
        <v>129</v>
      </c>
      <c r="C596" s="326"/>
      <c r="D596" s="326"/>
      <c r="E596" s="326"/>
      <c r="F596" s="326"/>
      <c r="G596" s="326"/>
      <c r="H596" s="326"/>
      <c r="I596" s="326"/>
      <c r="J596" s="326"/>
      <c r="K596" s="326"/>
      <c r="L596" s="326"/>
      <c r="M596" s="326"/>
      <c r="N596" s="326"/>
      <c r="O596" s="326"/>
      <c r="P596" s="326"/>
      <c r="Q596" s="326"/>
      <c r="R596" s="326"/>
      <c r="S596" s="326"/>
      <c r="T596" s="326"/>
      <c r="U596" s="326"/>
      <c r="V596" s="326"/>
      <c r="W596" s="326"/>
      <c r="X596" s="326"/>
      <c r="Y596" s="327"/>
    </row>
    <row r="597" spans="1:26" ht="24.75" thickBot="1" x14ac:dyDescent="0.25">
      <c r="A597" s="314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6" x14ac:dyDescent="0.2">
      <c r="A598" s="34">
        <v>44713</v>
      </c>
      <c r="B598" s="29">
        <v>5408.1200000000008</v>
      </c>
      <c r="C598" s="15">
        <v>5339.77</v>
      </c>
      <c r="D598" s="15">
        <v>5303.34</v>
      </c>
      <c r="E598" s="15">
        <v>5269.15</v>
      </c>
      <c r="F598" s="15">
        <v>5239.91</v>
      </c>
      <c r="G598" s="15">
        <v>5280.4</v>
      </c>
      <c r="H598" s="15">
        <v>5627.4400000000005</v>
      </c>
      <c r="I598" s="15">
        <v>5886.05</v>
      </c>
      <c r="J598" s="15">
        <v>5937.34</v>
      </c>
      <c r="K598" s="15">
        <v>5920</v>
      </c>
      <c r="L598" s="15">
        <v>6075.14</v>
      </c>
      <c r="M598" s="15">
        <v>6163.02</v>
      </c>
      <c r="N598" s="15">
        <v>6087.25</v>
      </c>
      <c r="O598" s="15">
        <v>6202.21</v>
      </c>
      <c r="P598" s="15">
        <v>6254.99</v>
      </c>
      <c r="Q598" s="15">
        <v>6187.8700000000008</v>
      </c>
      <c r="R598" s="15">
        <v>6028.8</v>
      </c>
      <c r="S598" s="15">
        <v>6015.14</v>
      </c>
      <c r="T598" s="15">
        <v>5933.96</v>
      </c>
      <c r="U598" s="15">
        <v>5921.55</v>
      </c>
      <c r="V598" s="15">
        <v>5932.72</v>
      </c>
      <c r="W598" s="15">
        <v>5943.5</v>
      </c>
      <c r="X598" s="15">
        <v>5811.56</v>
      </c>
      <c r="Y598" s="16">
        <v>5524.6100000000006</v>
      </c>
    </row>
    <row r="599" spans="1:26" x14ac:dyDescent="0.2">
      <c r="A599" s="35">
        <v>44714</v>
      </c>
      <c r="B599" s="30">
        <v>5349.3</v>
      </c>
      <c r="C599" s="14">
        <v>5269.12</v>
      </c>
      <c r="D599" s="14">
        <v>5254.87</v>
      </c>
      <c r="E599" s="14">
        <v>5242.4400000000005</v>
      </c>
      <c r="F599" s="14">
        <v>5216.09</v>
      </c>
      <c r="G599" s="14">
        <v>5271.58</v>
      </c>
      <c r="H599" s="14">
        <v>5551.26</v>
      </c>
      <c r="I599" s="14">
        <v>5592.7800000000007</v>
      </c>
      <c r="J599" s="14">
        <v>5796.17</v>
      </c>
      <c r="K599" s="14">
        <v>5881.26</v>
      </c>
      <c r="L599" s="14">
        <v>5930.76</v>
      </c>
      <c r="M599" s="14">
        <v>5921.97</v>
      </c>
      <c r="N599" s="14">
        <v>5925.6</v>
      </c>
      <c r="O599" s="14">
        <v>5947.27</v>
      </c>
      <c r="P599" s="14">
        <v>5911.89</v>
      </c>
      <c r="Q599" s="14">
        <v>5890.5300000000007</v>
      </c>
      <c r="R599" s="14">
        <v>5972.58</v>
      </c>
      <c r="S599" s="14">
        <v>5942.93</v>
      </c>
      <c r="T599" s="14">
        <v>5917.64</v>
      </c>
      <c r="U599" s="14">
        <v>5863.72</v>
      </c>
      <c r="V599" s="14">
        <v>5891.1200000000008</v>
      </c>
      <c r="W599" s="14">
        <v>5858</v>
      </c>
      <c r="X599" s="14">
        <v>5561.68</v>
      </c>
      <c r="Y599" s="17">
        <v>5367.74</v>
      </c>
    </row>
    <row r="600" spans="1:26" x14ac:dyDescent="0.2">
      <c r="A600" s="35">
        <v>44715</v>
      </c>
      <c r="B600" s="30">
        <v>5352.21</v>
      </c>
      <c r="C600" s="14">
        <v>5252.8</v>
      </c>
      <c r="D600" s="14">
        <v>5230.8999999999996</v>
      </c>
      <c r="E600" s="14">
        <v>5231.1400000000003</v>
      </c>
      <c r="F600" s="14">
        <v>5231.16</v>
      </c>
      <c r="G600" s="14">
        <v>5245.58</v>
      </c>
      <c r="H600" s="14">
        <v>5522.29</v>
      </c>
      <c r="I600" s="14">
        <v>5738.72</v>
      </c>
      <c r="J600" s="14">
        <v>5910</v>
      </c>
      <c r="K600" s="14">
        <v>5953.93</v>
      </c>
      <c r="L600" s="14">
        <v>5952.21</v>
      </c>
      <c r="M600" s="14">
        <v>5988.1900000000005</v>
      </c>
      <c r="N600" s="14">
        <v>5984.47</v>
      </c>
      <c r="O600" s="14">
        <v>5985.9000000000005</v>
      </c>
      <c r="P600" s="14">
        <v>5837.8600000000006</v>
      </c>
      <c r="Q600" s="14">
        <v>5805.8700000000008</v>
      </c>
      <c r="R600" s="14">
        <v>5951.05</v>
      </c>
      <c r="S600" s="14">
        <v>5936.8700000000008</v>
      </c>
      <c r="T600" s="14">
        <v>5953.06</v>
      </c>
      <c r="U600" s="14">
        <v>5925.57</v>
      </c>
      <c r="V600" s="14">
        <v>5975.54</v>
      </c>
      <c r="W600" s="14">
        <v>5826.49</v>
      </c>
      <c r="X600" s="14">
        <v>5843.24</v>
      </c>
      <c r="Y600" s="17">
        <v>5682.1</v>
      </c>
    </row>
    <row r="601" spans="1:26" x14ac:dyDescent="0.2">
      <c r="A601" s="35">
        <v>44716</v>
      </c>
      <c r="B601" s="30">
        <v>5616.14</v>
      </c>
      <c r="C601" s="14">
        <v>5460.32</v>
      </c>
      <c r="D601" s="14">
        <v>5349.3700000000008</v>
      </c>
      <c r="E601" s="14">
        <v>5311.32</v>
      </c>
      <c r="F601" s="14">
        <v>5261.2000000000007</v>
      </c>
      <c r="G601" s="14">
        <v>5296.8</v>
      </c>
      <c r="H601" s="14">
        <v>5444.54</v>
      </c>
      <c r="I601" s="14">
        <v>5588.2000000000007</v>
      </c>
      <c r="J601" s="14">
        <v>5802.79</v>
      </c>
      <c r="K601" s="14">
        <v>5876.26</v>
      </c>
      <c r="L601" s="14">
        <v>5907.66</v>
      </c>
      <c r="M601" s="14">
        <v>5923.74</v>
      </c>
      <c r="N601" s="14">
        <v>5976.74</v>
      </c>
      <c r="O601" s="14">
        <v>5954.58</v>
      </c>
      <c r="P601" s="14">
        <v>5952.08</v>
      </c>
      <c r="Q601" s="14">
        <v>5950.8700000000008</v>
      </c>
      <c r="R601" s="14">
        <v>5940.16</v>
      </c>
      <c r="S601" s="14">
        <v>5928.85</v>
      </c>
      <c r="T601" s="14">
        <v>5922.25</v>
      </c>
      <c r="U601" s="14">
        <v>5866.75</v>
      </c>
      <c r="V601" s="14">
        <v>5893.9400000000005</v>
      </c>
      <c r="W601" s="14">
        <v>5902.1200000000008</v>
      </c>
      <c r="X601" s="14">
        <v>5848.04</v>
      </c>
      <c r="Y601" s="17">
        <v>5731.3700000000008</v>
      </c>
    </row>
    <row r="602" spans="1:26" x14ac:dyDescent="0.2">
      <c r="A602" s="35">
        <v>44717</v>
      </c>
      <c r="B602" s="30">
        <v>5523.38</v>
      </c>
      <c r="C602" s="14">
        <v>5402.08</v>
      </c>
      <c r="D602" s="14">
        <v>5300.37</v>
      </c>
      <c r="E602" s="14">
        <v>5256.58</v>
      </c>
      <c r="F602" s="14">
        <v>5188.59</v>
      </c>
      <c r="G602" s="14">
        <v>5209.6400000000003</v>
      </c>
      <c r="H602" s="14">
        <v>5230.62</v>
      </c>
      <c r="I602" s="14">
        <v>5408.01</v>
      </c>
      <c r="J602" s="14">
        <v>5640.57</v>
      </c>
      <c r="K602" s="14">
        <v>5820.96</v>
      </c>
      <c r="L602" s="14">
        <v>5891.1500000000005</v>
      </c>
      <c r="M602" s="14">
        <v>5915.8700000000008</v>
      </c>
      <c r="N602" s="14">
        <v>5904.18</v>
      </c>
      <c r="O602" s="14">
        <v>5903.5300000000007</v>
      </c>
      <c r="P602" s="14">
        <v>5953.8700000000008</v>
      </c>
      <c r="Q602" s="14">
        <v>5937.35</v>
      </c>
      <c r="R602" s="14">
        <v>5881.8700000000008</v>
      </c>
      <c r="S602" s="14">
        <v>5863.72</v>
      </c>
      <c r="T602" s="14">
        <v>5863.2300000000005</v>
      </c>
      <c r="U602" s="14">
        <v>5864.0300000000007</v>
      </c>
      <c r="V602" s="14">
        <v>5898.33</v>
      </c>
      <c r="W602" s="14">
        <v>5904.5</v>
      </c>
      <c r="X602" s="14">
        <v>5849.31</v>
      </c>
      <c r="Y602" s="17">
        <v>5562.17</v>
      </c>
    </row>
    <row r="603" spans="1:26" x14ac:dyDescent="0.2">
      <c r="A603" s="35">
        <v>44718</v>
      </c>
      <c r="B603" s="30">
        <v>5371.2300000000005</v>
      </c>
      <c r="C603" s="14">
        <v>5275.5300000000007</v>
      </c>
      <c r="D603" s="14">
        <v>5184.9800000000005</v>
      </c>
      <c r="E603" s="14">
        <v>5157.6100000000006</v>
      </c>
      <c r="F603" s="14">
        <v>5071.42</v>
      </c>
      <c r="G603" s="14">
        <v>5136.97</v>
      </c>
      <c r="H603" s="14">
        <v>5390.64</v>
      </c>
      <c r="I603" s="14">
        <v>5642.99</v>
      </c>
      <c r="J603" s="14">
        <v>5766.13</v>
      </c>
      <c r="K603" s="14">
        <v>5927.2000000000007</v>
      </c>
      <c r="L603" s="14">
        <v>5935.01</v>
      </c>
      <c r="M603" s="14">
        <v>5926.2800000000007</v>
      </c>
      <c r="N603" s="14">
        <v>5962.72</v>
      </c>
      <c r="O603" s="14">
        <v>5994.71</v>
      </c>
      <c r="P603" s="14">
        <v>5993.8</v>
      </c>
      <c r="Q603" s="14">
        <v>5942.54</v>
      </c>
      <c r="R603" s="14">
        <v>5905.2800000000007</v>
      </c>
      <c r="S603" s="14">
        <v>5877.18</v>
      </c>
      <c r="T603" s="14">
        <v>5842.26</v>
      </c>
      <c r="U603" s="14">
        <v>5824.76</v>
      </c>
      <c r="V603" s="14">
        <v>5825.2300000000005</v>
      </c>
      <c r="W603" s="14">
        <v>5842.1100000000006</v>
      </c>
      <c r="X603" s="14">
        <v>5541.5</v>
      </c>
      <c r="Y603" s="17">
        <v>5364.6900000000005</v>
      </c>
    </row>
    <row r="604" spans="1:26" x14ac:dyDescent="0.2">
      <c r="A604" s="35">
        <v>44719</v>
      </c>
      <c r="B604" s="30">
        <v>5288.99</v>
      </c>
      <c r="C604" s="14">
        <v>5187.93</v>
      </c>
      <c r="D604" s="14">
        <v>5161.18</v>
      </c>
      <c r="E604" s="14">
        <v>5086.3600000000006</v>
      </c>
      <c r="F604" s="14">
        <v>5054.05</v>
      </c>
      <c r="G604" s="14">
        <v>5135.5600000000004</v>
      </c>
      <c r="H604" s="14">
        <v>5421.2000000000007</v>
      </c>
      <c r="I604" s="14">
        <v>5656.33</v>
      </c>
      <c r="J604" s="14">
        <v>5777.3600000000006</v>
      </c>
      <c r="K604" s="14">
        <v>5920.6</v>
      </c>
      <c r="L604" s="14">
        <v>5938.99</v>
      </c>
      <c r="M604" s="14">
        <v>5918.88</v>
      </c>
      <c r="N604" s="14">
        <v>5913.4400000000005</v>
      </c>
      <c r="O604" s="14">
        <v>5926.67</v>
      </c>
      <c r="P604" s="14">
        <v>5986.41</v>
      </c>
      <c r="Q604" s="14">
        <v>5967.92</v>
      </c>
      <c r="R604" s="14">
        <v>5925.07</v>
      </c>
      <c r="S604" s="14">
        <v>5848.07</v>
      </c>
      <c r="T604" s="14">
        <v>5823.85</v>
      </c>
      <c r="U604" s="14">
        <v>5795.83</v>
      </c>
      <c r="V604" s="14">
        <v>5813.35</v>
      </c>
      <c r="W604" s="14">
        <v>5843.09</v>
      </c>
      <c r="X604" s="14">
        <v>5632.42</v>
      </c>
      <c r="Y604" s="17">
        <v>5407.89</v>
      </c>
    </row>
    <row r="605" spans="1:26" x14ac:dyDescent="0.2">
      <c r="A605" s="35">
        <v>44720</v>
      </c>
      <c r="B605" s="30">
        <v>5237.29</v>
      </c>
      <c r="C605" s="14">
        <v>5168.3999999999996</v>
      </c>
      <c r="D605" s="14">
        <v>5099.7</v>
      </c>
      <c r="E605" s="14">
        <v>4926.3100000000004</v>
      </c>
      <c r="F605" s="14">
        <v>5005.7700000000004</v>
      </c>
      <c r="G605" s="14">
        <v>5015.97</v>
      </c>
      <c r="H605" s="14">
        <v>5243.01</v>
      </c>
      <c r="I605" s="14">
        <v>5493.9800000000005</v>
      </c>
      <c r="J605" s="14">
        <v>5776.22</v>
      </c>
      <c r="K605" s="14">
        <v>6020.02</v>
      </c>
      <c r="L605" s="14">
        <v>5989.31</v>
      </c>
      <c r="M605" s="14">
        <v>5984.77</v>
      </c>
      <c r="N605" s="14">
        <v>5961.6900000000005</v>
      </c>
      <c r="O605" s="14">
        <v>5988.33</v>
      </c>
      <c r="P605" s="14">
        <v>6072.6500000000005</v>
      </c>
      <c r="Q605" s="14">
        <v>6033.3600000000006</v>
      </c>
      <c r="R605" s="14">
        <v>5982.06</v>
      </c>
      <c r="S605" s="14">
        <v>5913.1900000000005</v>
      </c>
      <c r="T605" s="14">
        <v>5835.77</v>
      </c>
      <c r="U605" s="14">
        <v>5819.54</v>
      </c>
      <c r="V605" s="14">
        <v>5798.26</v>
      </c>
      <c r="W605" s="14">
        <v>5874.59</v>
      </c>
      <c r="X605" s="14">
        <v>5610.82</v>
      </c>
      <c r="Y605" s="17">
        <v>5320.74</v>
      </c>
    </row>
    <row r="606" spans="1:26" x14ac:dyDescent="0.2">
      <c r="A606" s="35">
        <v>44721</v>
      </c>
      <c r="B606" s="30">
        <v>5208.1000000000004</v>
      </c>
      <c r="C606" s="14">
        <v>5136.75</v>
      </c>
      <c r="D606" s="14">
        <v>4970.46</v>
      </c>
      <c r="E606" s="14">
        <v>4457.45</v>
      </c>
      <c r="F606" s="14">
        <v>4475.55</v>
      </c>
      <c r="G606" s="14">
        <v>5034.51</v>
      </c>
      <c r="H606" s="14">
        <v>5386.14</v>
      </c>
      <c r="I606" s="14">
        <v>5480.4800000000005</v>
      </c>
      <c r="J606" s="14">
        <v>5826.89</v>
      </c>
      <c r="K606" s="14">
        <v>5883.4500000000007</v>
      </c>
      <c r="L606" s="14">
        <v>5925.67</v>
      </c>
      <c r="M606" s="14">
        <v>5902.68</v>
      </c>
      <c r="N606" s="14">
        <v>5877.38</v>
      </c>
      <c r="O606" s="14">
        <v>5895.7300000000005</v>
      </c>
      <c r="P606" s="14">
        <v>6006.27</v>
      </c>
      <c r="Q606" s="14">
        <v>5982.25</v>
      </c>
      <c r="R606" s="14">
        <v>5976.1200000000008</v>
      </c>
      <c r="S606" s="14">
        <v>5902.14</v>
      </c>
      <c r="T606" s="14">
        <v>5859.82</v>
      </c>
      <c r="U606" s="14">
        <v>5839.02</v>
      </c>
      <c r="V606" s="14">
        <v>5817.32</v>
      </c>
      <c r="W606" s="14">
        <v>5889.4800000000005</v>
      </c>
      <c r="X606" s="14">
        <v>5777.99</v>
      </c>
      <c r="Y606" s="17">
        <v>5328.93</v>
      </c>
    </row>
    <row r="607" spans="1:26" x14ac:dyDescent="0.2">
      <c r="A607" s="35">
        <v>44722</v>
      </c>
      <c r="B607" s="30">
        <v>5322.99</v>
      </c>
      <c r="C607" s="14">
        <v>5210.26</v>
      </c>
      <c r="D607" s="14">
        <v>5179.58</v>
      </c>
      <c r="E607" s="14">
        <v>5143.5200000000004</v>
      </c>
      <c r="F607" s="14">
        <v>5133.4500000000007</v>
      </c>
      <c r="G607" s="14">
        <v>5203.57</v>
      </c>
      <c r="H607" s="14">
        <v>5444.21</v>
      </c>
      <c r="I607" s="14">
        <v>5734.8</v>
      </c>
      <c r="J607" s="14">
        <v>5987.68</v>
      </c>
      <c r="K607" s="14">
        <v>6139.8700000000008</v>
      </c>
      <c r="L607" s="14">
        <v>6146.13</v>
      </c>
      <c r="M607" s="14">
        <v>6133.6200000000008</v>
      </c>
      <c r="N607" s="14">
        <v>6123.84</v>
      </c>
      <c r="O607" s="14">
        <v>6261.64</v>
      </c>
      <c r="P607" s="14">
        <v>6255.01</v>
      </c>
      <c r="Q607" s="14">
        <v>6235.24</v>
      </c>
      <c r="R607" s="14">
        <v>6240.33</v>
      </c>
      <c r="S607" s="14">
        <v>6162.3099999999995</v>
      </c>
      <c r="T607" s="14">
        <v>6023.22</v>
      </c>
      <c r="U607" s="14">
        <v>5995</v>
      </c>
      <c r="V607" s="14">
        <v>5947.85</v>
      </c>
      <c r="W607" s="14">
        <v>5956.91</v>
      </c>
      <c r="X607" s="14">
        <v>5842.99</v>
      </c>
      <c r="Y607" s="17">
        <v>5414.22</v>
      </c>
    </row>
    <row r="608" spans="1:26" x14ac:dyDescent="0.2">
      <c r="A608" s="35">
        <v>44723</v>
      </c>
      <c r="B608" s="30">
        <v>5382.13</v>
      </c>
      <c r="C608" s="14">
        <v>5331.93</v>
      </c>
      <c r="D608" s="14">
        <v>5310.37</v>
      </c>
      <c r="E608" s="14">
        <v>5225.33</v>
      </c>
      <c r="F608" s="14">
        <v>5219.8500000000004</v>
      </c>
      <c r="G608" s="14">
        <v>5285.81</v>
      </c>
      <c r="H608" s="14">
        <v>5356.47</v>
      </c>
      <c r="I608" s="14">
        <v>5402.68</v>
      </c>
      <c r="J608" s="14">
        <v>5702.2000000000007</v>
      </c>
      <c r="K608" s="14">
        <v>5784.63</v>
      </c>
      <c r="L608" s="14">
        <v>5840.46</v>
      </c>
      <c r="M608" s="14">
        <v>5859.6900000000005</v>
      </c>
      <c r="N608" s="14">
        <v>5922.6500000000005</v>
      </c>
      <c r="O608" s="14">
        <v>5935.24</v>
      </c>
      <c r="P608" s="14">
        <v>5941.52</v>
      </c>
      <c r="Q608" s="14">
        <v>5932.9800000000005</v>
      </c>
      <c r="R608" s="14">
        <v>5959.25</v>
      </c>
      <c r="S608" s="14">
        <v>5969.56</v>
      </c>
      <c r="T608" s="14">
        <v>5915.21</v>
      </c>
      <c r="U608" s="14">
        <v>5783.7300000000005</v>
      </c>
      <c r="V608" s="14">
        <v>5783.22</v>
      </c>
      <c r="W608" s="14">
        <v>5823.3</v>
      </c>
      <c r="X608" s="14">
        <v>5739.68</v>
      </c>
      <c r="Y608" s="17">
        <v>5403.99</v>
      </c>
    </row>
    <row r="609" spans="1:25" x14ac:dyDescent="0.2">
      <c r="A609" s="35">
        <v>44724</v>
      </c>
      <c r="B609" s="30">
        <v>5348.3700000000008</v>
      </c>
      <c r="C609" s="14">
        <v>5304.31</v>
      </c>
      <c r="D609" s="14">
        <v>5271.71</v>
      </c>
      <c r="E609" s="14">
        <v>5251.22</v>
      </c>
      <c r="F609" s="14">
        <v>5233.04</v>
      </c>
      <c r="G609" s="14">
        <v>5254.32</v>
      </c>
      <c r="H609" s="14">
        <v>5273.58</v>
      </c>
      <c r="I609" s="14">
        <v>5280.97</v>
      </c>
      <c r="J609" s="14">
        <v>5486.29</v>
      </c>
      <c r="K609" s="14">
        <v>5756.39</v>
      </c>
      <c r="L609" s="14">
        <v>5806.17</v>
      </c>
      <c r="M609" s="14">
        <v>5832.2800000000007</v>
      </c>
      <c r="N609" s="14">
        <v>5888.04</v>
      </c>
      <c r="O609" s="14">
        <v>5901.3700000000008</v>
      </c>
      <c r="P609" s="14">
        <v>5908.4400000000005</v>
      </c>
      <c r="Q609" s="14">
        <v>5930.5</v>
      </c>
      <c r="R609" s="14">
        <v>5969.4400000000005</v>
      </c>
      <c r="S609" s="14">
        <v>5980.63</v>
      </c>
      <c r="T609" s="14">
        <v>5924.99</v>
      </c>
      <c r="U609" s="14">
        <v>5853.8</v>
      </c>
      <c r="V609" s="14">
        <v>5870.85</v>
      </c>
      <c r="W609" s="14">
        <v>5927.7300000000005</v>
      </c>
      <c r="X609" s="14">
        <v>5723.54</v>
      </c>
      <c r="Y609" s="17">
        <v>5430.08</v>
      </c>
    </row>
    <row r="610" spans="1:25" x14ac:dyDescent="0.2">
      <c r="A610" s="35">
        <v>44725</v>
      </c>
      <c r="B610" s="30">
        <v>5359.6900000000005</v>
      </c>
      <c r="C610" s="14">
        <v>5286.1100000000006</v>
      </c>
      <c r="D610" s="14">
        <v>5249.62</v>
      </c>
      <c r="E610" s="14">
        <v>5221.2000000000007</v>
      </c>
      <c r="F610" s="14">
        <v>5185.21</v>
      </c>
      <c r="G610" s="14">
        <v>5226.51</v>
      </c>
      <c r="H610" s="14">
        <v>5242.6100000000006</v>
      </c>
      <c r="I610" s="14">
        <v>5279.13</v>
      </c>
      <c r="J610" s="14">
        <v>5641.96</v>
      </c>
      <c r="K610" s="14">
        <v>5769.1900000000005</v>
      </c>
      <c r="L610" s="14">
        <v>5773.6500000000005</v>
      </c>
      <c r="M610" s="14">
        <v>5806.89</v>
      </c>
      <c r="N610" s="14">
        <v>5866.7000000000007</v>
      </c>
      <c r="O610" s="14">
        <v>5927.56</v>
      </c>
      <c r="P610" s="14">
        <v>5956.1500000000005</v>
      </c>
      <c r="Q610" s="14">
        <v>5960.1200000000008</v>
      </c>
      <c r="R610" s="14">
        <v>5975.1200000000008</v>
      </c>
      <c r="S610" s="14">
        <v>5989.46</v>
      </c>
      <c r="T610" s="14">
        <v>5970.8700000000008</v>
      </c>
      <c r="U610" s="14">
        <v>5968.07</v>
      </c>
      <c r="V610" s="14">
        <v>5916.07</v>
      </c>
      <c r="W610" s="14">
        <v>5914.8600000000006</v>
      </c>
      <c r="X610" s="14">
        <v>5737.6900000000005</v>
      </c>
      <c r="Y610" s="17">
        <v>5339.77</v>
      </c>
    </row>
    <row r="611" spans="1:25" x14ac:dyDescent="0.2">
      <c r="A611" s="35">
        <v>44726</v>
      </c>
      <c r="B611" s="30">
        <v>5307.32</v>
      </c>
      <c r="C611" s="14">
        <v>5238.75</v>
      </c>
      <c r="D611" s="14">
        <v>5218.3999999999996</v>
      </c>
      <c r="E611" s="14">
        <v>5170.51</v>
      </c>
      <c r="F611" s="14">
        <v>5172.2000000000007</v>
      </c>
      <c r="G611" s="14">
        <v>5220.5200000000004</v>
      </c>
      <c r="H611" s="14">
        <v>5261.5</v>
      </c>
      <c r="I611" s="14">
        <v>5416.42</v>
      </c>
      <c r="J611" s="14">
        <v>5705.8700000000008</v>
      </c>
      <c r="K611" s="14">
        <v>5807.7000000000007</v>
      </c>
      <c r="L611" s="14">
        <v>5829.33</v>
      </c>
      <c r="M611" s="14">
        <v>5791.67</v>
      </c>
      <c r="N611" s="14">
        <v>5774</v>
      </c>
      <c r="O611" s="14">
        <v>5846.59</v>
      </c>
      <c r="P611" s="14">
        <v>5910.82</v>
      </c>
      <c r="Q611" s="14">
        <v>5876.46</v>
      </c>
      <c r="R611" s="14">
        <v>5851.79</v>
      </c>
      <c r="S611" s="14">
        <v>5776.5300000000007</v>
      </c>
      <c r="T611" s="14">
        <v>5739.38</v>
      </c>
      <c r="U611" s="14">
        <v>5714.26</v>
      </c>
      <c r="V611" s="14">
        <v>5727.38</v>
      </c>
      <c r="W611" s="14">
        <v>5722.99</v>
      </c>
      <c r="X611" s="14">
        <v>5381.6900000000005</v>
      </c>
      <c r="Y611" s="17">
        <v>5215.07</v>
      </c>
    </row>
    <row r="612" spans="1:25" x14ac:dyDescent="0.2">
      <c r="A612" s="35">
        <v>44727</v>
      </c>
      <c r="B612" s="30">
        <v>5152.0200000000004</v>
      </c>
      <c r="C612" s="14">
        <v>5139.5600000000004</v>
      </c>
      <c r="D612" s="14">
        <v>5109.6900000000005</v>
      </c>
      <c r="E612" s="14">
        <v>5077.46</v>
      </c>
      <c r="F612" s="14">
        <v>5084.63</v>
      </c>
      <c r="G612" s="14">
        <v>5153.87</v>
      </c>
      <c r="H612" s="14">
        <v>5212.5600000000004</v>
      </c>
      <c r="I612" s="14">
        <v>5444.1200000000008</v>
      </c>
      <c r="J612" s="14">
        <v>5687.83</v>
      </c>
      <c r="K612" s="14">
        <v>5812.5</v>
      </c>
      <c r="L612" s="14">
        <v>5864.46</v>
      </c>
      <c r="M612" s="14">
        <v>5858.5</v>
      </c>
      <c r="N612" s="14">
        <v>5849.09</v>
      </c>
      <c r="O612" s="14">
        <v>5855.4400000000005</v>
      </c>
      <c r="P612" s="14">
        <v>5927.5300000000007</v>
      </c>
      <c r="Q612" s="14">
        <v>5855.51</v>
      </c>
      <c r="R612" s="14">
        <v>5815.2300000000005</v>
      </c>
      <c r="S612" s="14">
        <v>5820.91</v>
      </c>
      <c r="T612" s="14">
        <v>5743.97</v>
      </c>
      <c r="U612" s="14">
        <v>5719.6100000000006</v>
      </c>
      <c r="V612" s="14">
        <v>5695.4000000000005</v>
      </c>
      <c r="W612" s="14">
        <v>5692.57</v>
      </c>
      <c r="X612" s="14">
        <v>5371.79</v>
      </c>
      <c r="Y612" s="17">
        <v>5205.84</v>
      </c>
    </row>
    <row r="613" spans="1:25" x14ac:dyDescent="0.2">
      <c r="A613" s="35">
        <v>44728</v>
      </c>
      <c r="B613" s="30">
        <v>5214.04</v>
      </c>
      <c r="C613" s="14">
        <v>5176.91</v>
      </c>
      <c r="D613" s="14">
        <v>5171.21</v>
      </c>
      <c r="E613" s="14">
        <v>5162.54</v>
      </c>
      <c r="F613" s="14">
        <v>5162.46</v>
      </c>
      <c r="G613" s="14">
        <v>5184.8900000000003</v>
      </c>
      <c r="H613" s="14">
        <v>5391.67</v>
      </c>
      <c r="I613" s="14">
        <v>5635.26</v>
      </c>
      <c r="J613" s="14">
        <v>5773.14</v>
      </c>
      <c r="K613" s="14">
        <v>5884.83</v>
      </c>
      <c r="L613" s="14">
        <v>5941.02</v>
      </c>
      <c r="M613" s="14">
        <v>5930.88</v>
      </c>
      <c r="N613" s="14">
        <v>5969.6</v>
      </c>
      <c r="O613" s="42">
        <v>5979.06</v>
      </c>
      <c r="P613" s="14">
        <v>6033.7300000000005</v>
      </c>
      <c r="Q613" s="14">
        <v>6030.13</v>
      </c>
      <c r="R613" s="14">
        <v>5964.43</v>
      </c>
      <c r="S613" s="14">
        <v>5926.49</v>
      </c>
      <c r="T613" s="14">
        <v>5797.17</v>
      </c>
      <c r="U613" s="14">
        <v>5771.1</v>
      </c>
      <c r="V613" s="14">
        <v>5761.1</v>
      </c>
      <c r="W613" s="14">
        <v>5764.31</v>
      </c>
      <c r="X613" s="14">
        <v>5508.54</v>
      </c>
      <c r="Y613" s="17">
        <v>5270.74</v>
      </c>
    </row>
    <row r="614" spans="1:25" x14ac:dyDescent="0.2">
      <c r="A614" s="35">
        <v>44729</v>
      </c>
      <c r="B614" s="30">
        <v>5195.33</v>
      </c>
      <c r="C614" s="14">
        <v>5143.4400000000005</v>
      </c>
      <c r="D614" s="14">
        <v>5113.21</v>
      </c>
      <c r="E614" s="14">
        <v>5102.17</v>
      </c>
      <c r="F614" s="14">
        <v>5103.22</v>
      </c>
      <c r="G614" s="14">
        <v>5138.1499999999996</v>
      </c>
      <c r="H614" s="14">
        <v>5369.4500000000007</v>
      </c>
      <c r="I614" s="14">
        <v>5606.1900000000005</v>
      </c>
      <c r="J614" s="14">
        <v>5765.22</v>
      </c>
      <c r="K614" s="14">
        <v>5967.9800000000005</v>
      </c>
      <c r="L614" s="14">
        <v>6049.84</v>
      </c>
      <c r="M614" s="14">
        <v>5951.58</v>
      </c>
      <c r="N614" s="14">
        <v>5843.52</v>
      </c>
      <c r="O614" s="14">
        <v>5995.1</v>
      </c>
      <c r="P614" s="14">
        <v>5998.18</v>
      </c>
      <c r="Q614" s="14">
        <v>6020.07</v>
      </c>
      <c r="R614" s="14">
        <v>5986.5300000000007</v>
      </c>
      <c r="S614" s="14">
        <v>5953.21</v>
      </c>
      <c r="T614" s="14">
        <v>5901.31</v>
      </c>
      <c r="U614" s="14">
        <v>5802.08</v>
      </c>
      <c r="V614" s="14">
        <v>5768.18</v>
      </c>
      <c r="W614" s="14">
        <v>5831.79</v>
      </c>
      <c r="X614" s="14">
        <v>5620.8700000000008</v>
      </c>
      <c r="Y614" s="17">
        <v>5310.88</v>
      </c>
    </row>
    <row r="615" spans="1:25" x14ac:dyDescent="0.2">
      <c r="A615" s="35">
        <v>44730</v>
      </c>
      <c r="B615" s="30">
        <v>5351.43</v>
      </c>
      <c r="C615" s="14">
        <v>5188.3500000000004</v>
      </c>
      <c r="D615" s="14">
        <v>5146.55</v>
      </c>
      <c r="E615" s="14">
        <v>5091.83</v>
      </c>
      <c r="F615" s="14">
        <v>5070.72</v>
      </c>
      <c r="G615" s="14">
        <v>5141.7700000000004</v>
      </c>
      <c r="H615" s="14">
        <v>5234.5300000000007</v>
      </c>
      <c r="I615" s="14">
        <v>5430.43</v>
      </c>
      <c r="J615" s="14">
        <v>5782.6500000000005</v>
      </c>
      <c r="K615" s="14">
        <v>5921.09</v>
      </c>
      <c r="L615" s="14">
        <v>5811.56</v>
      </c>
      <c r="M615" s="14">
        <v>5836.46</v>
      </c>
      <c r="N615" s="14">
        <v>5861.2000000000007</v>
      </c>
      <c r="O615" s="14">
        <v>5928.7300000000005</v>
      </c>
      <c r="P615" s="14">
        <v>5947.58</v>
      </c>
      <c r="Q615" s="14">
        <v>5936.72</v>
      </c>
      <c r="R615" s="14">
        <v>5937.6</v>
      </c>
      <c r="S615" s="14">
        <v>5935.7300000000005</v>
      </c>
      <c r="T615" s="14">
        <v>5840.8600000000006</v>
      </c>
      <c r="U615" s="14">
        <v>5776.39</v>
      </c>
      <c r="V615" s="14">
        <v>5771.13</v>
      </c>
      <c r="W615" s="14">
        <v>5784.3600000000006</v>
      </c>
      <c r="X615" s="14">
        <v>5699.46</v>
      </c>
      <c r="Y615" s="17">
        <v>5370.41</v>
      </c>
    </row>
    <row r="616" spans="1:25" x14ac:dyDescent="0.2">
      <c r="A616" s="35">
        <v>44731</v>
      </c>
      <c r="B616" s="30">
        <v>5353.7300000000005</v>
      </c>
      <c r="C616" s="14">
        <v>5255.22</v>
      </c>
      <c r="D616" s="14">
        <v>5201.49</v>
      </c>
      <c r="E616" s="14">
        <v>5149.3600000000006</v>
      </c>
      <c r="F616" s="14">
        <v>5132.37</v>
      </c>
      <c r="G616" s="14">
        <v>5150.7000000000007</v>
      </c>
      <c r="H616" s="14">
        <v>5176.21</v>
      </c>
      <c r="I616" s="14">
        <v>5315.54</v>
      </c>
      <c r="J616" s="14">
        <v>5546.91</v>
      </c>
      <c r="K616" s="14">
        <v>5793.92</v>
      </c>
      <c r="L616" s="14">
        <v>5913.1200000000008</v>
      </c>
      <c r="M616" s="14">
        <v>5966.41</v>
      </c>
      <c r="N616" s="14">
        <v>5971.68</v>
      </c>
      <c r="O616" s="14">
        <v>5987.31</v>
      </c>
      <c r="P616" s="14">
        <v>5996.82</v>
      </c>
      <c r="Q616" s="14">
        <v>5997.5</v>
      </c>
      <c r="R616" s="14">
        <v>5984.58</v>
      </c>
      <c r="S616" s="14">
        <v>5962.3600000000006</v>
      </c>
      <c r="T616" s="14">
        <v>5822.52</v>
      </c>
      <c r="U616" s="14">
        <v>5772.6900000000005</v>
      </c>
      <c r="V616" s="14">
        <v>5749.97</v>
      </c>
      <c r="W616" s="14">
        <v>5788.85</v>
      </c>
      <c r="X616" s="14">
        <v>5640.05</v>
      </c>
      <c r="Y616" s="17">
        <v>5369.04</v>
      </c>
    </row>
    <row r="617" spans="1:25" x14ac:dyDescent="0.2">
      <c r="A617" s="35">
        <v>44732</v>
      </c>
      <c r="B617" s="30">
        <v>5335.79</v>
      </c>
      <c r="C617" s="14">
        <v>5248.38</v>
      </c>
      <c r="D617" s="14">
        <v>5231.9400000000005</v>
      </c>
      <c r="E617" s="14">
        <v>5190.8900000000003</v>
      </c>
      <c r="F617" s="14">
        <v>5174.37</v>
      </c>
      <c r="G617" s="14">
        <v>5231.47</v>
      </c>
      <c r="H617" s="14">
        <v>5520.39</v>
      </c>
      <c r="I617" s="14">
        <v>5726.33</v>
      </c>
      <c r="J617" s="14">
        <v>5836.14</v>
      </c>
      <c r="K617" s="14">
        <v>6084.9800000000005</v>
      </c>
      <c r="L617" s="14">
        <v>6108.1900000000005</v>
      </c>
      <c r="M617" s="14">
        <v>6070.92</v>
      </c>
      <c r="N617" s="14">
        <v>6025.81</v>
      </c>
      <c r="O617" s="14">
        <v>6116.0300000000007</v>
      </c>
      <c r="P617" s="14">
        <v>6161.26</v>
      </c>
      <c r="Q617" s="14">
        <v>6099.22</v>
      </c>
      <c r="R617" s="14">
        <v>6063.5300000000007</v>
      </c>
      <c r="S617" s="14">
        <v>5986.97</v>
      </c>
      <c r="T617" s="14">
        <v>5907.3700000000008</v>
      </c>
      <c r="U617" s="14">
        <v>5834.2000000000007</v>
      </c>
      <c r="V617" s="14">
        <v>5790.55</v>
      </c>
      <c r="W617" s="14">
        <v>5817.9500000000007</v>
      </c>
      <c r="X617" s="14">
        <v>5673.08</v>
      </c>
      <c r="Y617" s="17">
        <v>5339.51</v>
      </c>
    </row>
    <row r="618" spans="1:25" x14ac:dyDescent="0.2">
      <c r="A618" s="35">
        <v>44733</v>
      </c>
      <c r="B618" s="30">
        <v>5292.32</v>
      </c>
      <c r="C618" s="14">
        <v>5226.33</v>
      </c>
      <c r="D618" s="14">
        <v>5191.79</v>
      </c>
      <c r="E618" s="14">
        <v>5115.05</v>
      </c>
      <c r="F618" s="14">
        <v>5128.46</v>
      </c>
      <c r="G618" s="14">
        <v>5223.1900000000005</v>
      </c>
      <c r="H618" s="14">
        <v>5445.89</v>
      </c>
      <c r="I618" s="14">
        <v>5654.27</v>
      </c>
      <c r="J618" s="14">
        <v>5795.4400000000005</v>
      </c>
      <c r="K618" s="14">
        <v>6000.3700000000008</v>
      </c>
      <c r="L618" s="14">
        <v>6003.05</v>
      </c>
      <c r="M618" s="14">
        <v>5993.1900000000005</v>
      </c>
      <c r="N618" s="14">
        <v>5992.6900000000005</v>
      </c>
      <c r="O618" s="14">
        <v>6001.14</v>
      </c>
      <c r="P618" s="14">
        <v>6092.1200000000008</v>
      </c>
      <c r="Q618" s="14">
        <v>6039.55</v>
      </c>
      <c r="R618" s="14">
        <v>6020.08</v>
      </c>
      <c r="S618" s="14">
        <v>5984.42</v>
      </c>
      <c r="T618" s="14">
        <v>5902.47</v>
      </c>
      <c r="U618" s="14">
        <v>5830.09</v>
      </c>
      <c r="V618" s="14">
        <v>5812.18</v>
      </c>
      <c r="W618" s="14">
        <v>5819.09</v>
      </c>
      <c r="X618" s="14">
        <v>5647.0300000000007</v>
      </c>
      <c r="Y618" s="17">
        <v>5323.7300000000005</v>
      </c>
    </row>
    <row r="619" spans="1:25" x14ac:dyDescent="0.2">
      <c r="A619" s="35">
        <v>44734</v>
      </c>
      <c r="B619" s="30">
        <v>5274.7000000000007</v>
      </c>
      <c r="C619" s="14">
        <v>5197.68</v>
      </c>
      <c r="D619" s="14">
        <v>5171.6400000000003</v>
      </c>
      <c r="E619" s="14">
        <v>5140.75</v>
      </c>
      <c r="F619" s="14">
        <v>5145.91</v>
      </c>
      <c r="G619" s="14">
        <v>5230.7700000000004</v>
      </c>
      <c r="H619" s="14">
        <v>5415.2800000000007</v>
      </c>
      <c r="I619" s="14">
        <v>5674.49</v>
      </c>
      <c r="J619" s="14">
        <v>5848.55</v>
      </c>
      <c r="K619" s="14">
        <v>5994.84</v>
      </c>
      <c r="L619" s="14">
        <v>6015.51</v>
      </c>
      <c r="M619" s="14">
        <v>6021.93</v>
      </c>
      <c r="N619" s="14">
        <v>6020.05</v>
      </c>
      <c r="O619" s="14">
        <v>6078.9800000000005</v>
      </c>
      <c r="P619" s="14">
        <v>6092.72</v>
      </c>
      <c r="Q619" s="14">
        <v>6064.3</v>
      </c>
      <c r="R619" s="14">
        <v>5991.1200000000008</v>
      </c>
      <c r="S619" s="14">
        <v>5964.9000000000005</v>
      </c>
      <c r="T619" s="14">
        <v>5878.17</v>
      </c>
      <c r="U619" s="14">
        <v>5860.18</v>
      </c>
      <c r="V619" s="14">
        <v>5832.67</v>
      </c>
      <c r="W619" s="14">
        <v>5817.3600000000006</v>
      </c>
      <c r="X619" s="14">
        <v>5595.92</v>
      </c>
      <c r="Y619" s="17">
        <v>5354.1900000000005</v>
      </c>
    </row>
    <row r="620" spans="1:25" x14ac:dyDescent="0.2">
      <c r="A620" s="35">
        <v>44735</v>
      </c>
      <c r="B620" s="30">
        <v>5240.8</v>
      </c>
      <c r="C620" s="14">
        <v>5230.18</v>
      </c>
      <c r="D620" s="14">
        <v>5227.1000000000004</v>
      </c>
      <c r="E620" s="14">
        <v>5211.8500000000004</v>
      </c>
      <c r="F620" s="14">
        <v>5218.41</v>
      </c>
      <c r="G620" s="14">
        <v>5228.9800000000005</v>
      </c>
      <c r="H620" s="14">
        <v>5400.91</v>
      </c>
      <c r="I620" s="14">
        <v>5773.72</v>
      </c>
      <c r="J620" s="14">
        <v>5904.08</v>
      </c>
      <c r="K620" s="14">
        <v>5995.43</v>
      </c>
      <c r="L620" s="14">
        <v>6005.71</v>
      </c>
      <c r="M620" s="14">
        <v>6031.72</v>
      </c>
      <c r="N620" s="14">
        <v>6011.16</v>
      </c>
      <c r="O620" s="14">
        <v>6060.3700000000008</v>
      </c>
      <c r="P620" s="14">
        <v>6100.43</v>
      </c>
      <c r="Q620" s="14">
        <v>6076.51</v>
      </c>
      <c r="R620" s="14">
        <v>6064.91</v>
      </c>
      <c r="S620" s="14">
        <v>5983.97</v>
      </c>
      <c r="T620" s="14">
        <v>5889.16</v>
      </c>
      <c r="U620" s="14">
        <v>5840.93</v>
      </c>
      <c r="V620" s="14">
        <v>5851.6500000000005</v>
      </c>
      <c r="W620" s="14">
        <v>5840.89</v>
      </c>
      <c r="X620" s="14">
        <v>5662.1500000000005</v>
      </c>
      <c r="Y620" s="17">
        <v>5325.35</v>
      </c>
    </row>
    <row r="621" spans="1:25" x14ac:dyDescent="0.2">
      <c r="A621" s="35">
        <v>44736</v>
      </c>
      <c r="B621" s="30">
        <v>5205.8600000000006</v>
      </c>
      <c r="C621" s="14">
        <v>5190.96</v>
      </c>
      <c r="D621" s="14">
        <v>5189.4500000000007</v>
      </c>
      <c r="E621" s="14">
        <v>5177.4500000000007</v>
      </c>
      <c r="F621" s="14">
        <v>5177.2700000000004</v>
      </c>
      <c r="G621" s="14">
        <v>5187.82</v>
      </c>
      <c r="H621" s="14">
        <v>5304.79</v>
      </c>
      <c r="I621" s="14">
        <v>5655.13</v>
      </c>
      <c r="J621" s="14">
        <v>5884.88</v>
      </c>
      <c r="K621" s="14">
        <v>5951.51</v>
      </c>
      <c r="L621" s="14">
        <v>5965.66</v>
      </c>
      <c r="M621" s="14">
        <v>5909.66</v>
      </c>
      <c r="N621" s="14">
        <v>5910.5</v>
      </c>
      <c r="O621" s="14">
        <v>5932.6500000000005</v>
      </c>
      <c r="P621" s="14">
        <v>5972.96</v>
      </c>
      <c r="Q621" s="14">
        <v>5947.92</v>
      </c>
      <c r="R621" s="14">
        <v>5944.08</v>
      </c>
      <c r="S621" s="14">
        <v>5907.32</v>
      </c>
      <c r="T621" s="14">
        <v>5905.92</v>
      </c>
      <c r="U621" s="14">
        <v>5885.35</v>
      </c>
      <c r="V621" s="14">
        <v>5849.91</v>
      </c>
      <c r="W621" s="14">
        <v>5881.2300000000005</v>
      </c>
      <c r="X621" s="14">
        <v>5823.06</v>
      </c>
      <c r="Y621" s="17">
        <v>5484.17</v>
      </c>
    </row>
    <row r="622" spans="1:25" x14ac:dyDescent="0.2">
      <c r="A622" s="35">
        <v>44737</v>
      </c>
      <c r="B622" s="30">
        <v>5420.71</v>
      </c>
      <c r="C622" s="14">
        <v>5220.87</v>
      </c>
      <c r="D622" s="14">
        <v>5196.3</v>
      </c>
      <c r="E622" s="14">
        <v>5184.8600000000006</v>
      </c>
      <c r="F622" s="14">
        <v>5178.2700000000004</v>
      </c>
      <c r="G622" s="14">
        <v>5188.49</v>
      </c>
      <c r="H622" s="14">
        <v>5239.74</v>
      </c>
      <c r="I622" s="14">
        <v>5377.84</v>
      </c>
      <c r="J622" s="14">
        <v>5720.33</v>
      </c>
      <c r="K622" s="14">
        <v>5779.66</v>
      </c>
      <c r="L622" s="14">
        <v>5853.46</v>
      </c>
      <c r="M622" s="14">
        <v>5854.82</v>
      </c>
      <c r="N622" s="14">
        <v>5894.67</v>
      </c>
      <c r="O622" s="14">
        <v>5885.9800000000005</v>
      </c>
      <c r="P622" s="14">
        <v>5888.02</v>
      </c>
      <c r="Q622" s="14">
        <v>5845.16</v>
      </c>
      <c r="R622" s="14">
        <v>5856.08</v>
      </c>
      <c r="S622" s="14">
        <v>5842.8700000000008</v>
      </c>
      <c r="T622" s="14">
        <v>5848.58</v>
      </c>
      <c r="U622" s="14">
        <v>5751.4500000000007</v>
      </c>
      <c r="V622" s="14">
        <v>5730.0300000000007</v>
      </c>
      <c r="W622" s="14">
        <v>5728.34</v>
      </c>
      <c r="X622" s="14">
        <v>5655.4800000000005</v>
      </c>
      <c r="Y622" s="17">
        <v>5352.47</v>
      </c>
    </row>
    <row r="623" spans="1:25" x14ac:dyDescent="0.2">
      <c r="A623" s="35">
        <v>44738</v>
      </c>
      <c r="B623" s="30">
        <v>5213.54</v>
      </c>
      <c r="C623" s="14">
        <v>5153.7800000000007</v>
      </c>
      <c r="D623" s="14">
        <v>5078.78</v>
      </c>
      <c r="E623" s="14">
        <v>5041.6499999999996</v>
      </c>
      <c r="F623" s="14">
        <v>5034.38</v>
      </c>
      <c r="G623" s="14">
        <v>5026.88</v>
      </c>
      <c r="H623" s="14">
        <v>5045.22</v>
      </c>
      <c r="I623" s="14">
        <v>5131.22</v>
      </c>
      <c r="J623" s="14">
        <v>5328.7800000000007</v>
      </c>
      <c r="K623" s="14">
        <v>5573.27</v>
      </c>
      <c r="L623" s="14">
        <v>5675.55</v>
      </c>
      <c r="M623" s="14">
        <v>5684.4000000000005</v>
      </c>
      <c r="N623" s="14">
        <v>5692.52</v>
      </c>
      <c r="O623" s="14">
        <v>5713.81</v>
      </c>
      <c r="P623" s="14">
        <v>5713.1200000000008</v>
      </c>
      <c r="Q623" s="14">
        <v>5716.22</v>
      </c>
      <c r="R623" s="14">
        <v>5733.16</v>
      </c>
      <c r="S623" s="14">
        <v>5739.97</v>
      </c>
      <c r="T623" s="14">
        <v>5732.43</v>
      </c>
      <c r="U623" s="14">
        <v>5727.2000000000007</v>
      </c>
      <c r="V623" s="14">
        <v>5718.56</v>
      </c>
      <c r="W623" s="14">
        <v>5715.9800000000005</v>
      </c>
      <c r="X623" s="14">
        <v>5531.24</v>
      </c>
      <c r="Y623" s="17">
        <v>5259.6100000000006</v>
      </c>
    </row>
    <row r="624" spans="1:25" x14ac:dyDescent="0.2">
      <c r="A624" s="35">
        <v>44739</v>
      </c>
      <c r="B624" s="30">
        <v>5213.67</v>
      </c>
      <c r="C624" s="14">
        <v>5122.71</v>
      </c>
      <c r="D624" s="14">
        <v>5028.8100000000004</v>
      </c>
      <c r="E624" s="14">
        <v>5016.74</v>
      </c>
      <c r="F624" s="14">
        <v>4997.16</v>
      </c>
      <c r="G624" s="14">
        <v>5003.91</v>
      </c>
      <c r="H624" s="14">
        <v>5185.32</v>
      </c>
      <c r="I624" s="14">
        <v>5389.99</v>
      </c>
      <c r="J624" s="14">
        <v>5697.55</v>
      </c>
      <c r="K624" s="14">
        <v>5772.63</v>
      </c>
      <c r="L624" s="14">
        <v>5836.56</v>
      </c>
      <c r="M624" s="14">
        <v>5818.5300000000007</v>
      </c>
      <c r="N624" s="14">
        <v>5835.7800000000007</v>
      </c>
      <c r="O624" s="14">
        <v>5895.84</v>
      </c>
      <c r="P624" s="14">
        <v>5987.17</v>
      </c>
      <c r="Q624" s="14">
        <v>5958.99</v>
      </c>
      <c r="R624" s="14">
        <v>5964.38</v>
      </c>
      <c r="S624" s="14">
        <v>5851.33</v>
      </c>
      <c r="T624" s="14">
        <v>5815.47</v>
      </c>
      <c r="U624" s="14">
        <v>5709.18</v>
      </c>
      <c r="V624" s="14">
        <v>5661.07</v>
      </c>
      <c r="W624" s="14">
        <v>5682.38</v>
      </c>
      <c r="X624" s="14">
        <v>5484.1200000000008</v>
      </c>
      <c r="Y624" s="17">
        <v>5201.54</v>
      </c>
    </row>
    <row r="625" spans="1:25" x14ac:dyDescent="0.2">
      <c r="A625" s="35">
        <v>44740</v>
      </c>
      <c r="B625" s="30">
        <v>5154.99</v>
      </c>
      <c r="C625" s="14">
        <v>5074.1499999999996</v>
      </c>
      <c r="D625" s="14">
        <v>5043.71</v>
      </c>
      <c r="E625" s="14">
        <v>5034.79</v>
      </c>
      <c r="F625" s="14">
        <v>5033.3600000000006</v>
      </c>
      <c r="G625" s="14">
        <v>5048.2</v>
      </c>
      <c r="H625" s="14">
        <v>5228.5</v>
      </c>
      <c r="I625" s="14">
        <v>5606.7800000000007</v>
      </c>
      <c r="J625" s="14">
        <v>5862.82</v>
      </c>
      <c r="K625" s="14">
        <v>5929.46</v>
      </c>
      <c r="L625" s="14">
        <v>6005.7300000000005</v>
      </c>
      <c r="M625" s="14">
        <v>5974.55</v>
      </c>
      <c r="N625" s="14">
        <v>5949.93</v>
      </c>
      <c r="O625" s="14">
        <v>6025.75</v>
      </c>
      <c r="P625" s="14">
        <v>6097.75</v>
      </c>
      <c r="Q625" s="14">
        <v>6046.54</v>
      </c>
      <c r="R625" s="14">
        <v>6041.33</v>
      </c>
      <c r="S625" s="14">
        <v>5971.8</v>
      </c>
      <c r="T625" s="14">
        <v>5926.27</v>
      </c>
      <c r="U625" s="14">
        <v>5813.85</v>
      </c>
      <c r="V625" s="14">
        <v>5737.71</v>
      </c>
      <c r="W625" s="14">
        <v>5735.55</v>
      </c>
      <c r="X625" s="14">
        <v>5523.85</v>
      </c>
      <c r="Y625" s="17">
        <v>5245.2300000000005</v>
      </c>
    </row>
    <row r="626" spans="1:25" x14ac:dyDescent="0.2">
      <c r="A626" s="35">
        <v>44741</v>
      </c>
      <c r="B626" s="30">
        <v>6004.91</v>
      </c>
      <c r="C626" s="14">
        <v>5938.25</v>
      </c>
      <c r="D626" s="14">
        <v>5872.5300000000007</v>
      </c>
      <c r="E626" s="14">
        <v>5621.83</v>
      </c>
      <c r="F626" s="14">
        <v>5881.7800000000007</v>
      </c>
      <c r="G626" s="14">
        <v>5928.79</v>
      </c>
      <c r="H626" s="14">
        <v>6122.02</v>
      </c>
      <c r="I626" s="14">
        <v>5340.1500000000005</v>
      </c>
      <c r="J626" s="14">
        <v>5583.9400000000005</v>
      </c>
      <c r="K626" s="14">
        <v>5733.6100000000006</v>
      </c>
      <c r="L626" s="14">
        <v>5912.08</v>
      </c>
      <c r="M626" s="14">
        <v>5894.83</v>
      </c>
      <c r="N626" s="14">
        <v>5899.14</v>
      </c>
      <c r="O626" s="14">
        <v>5938.58</v>
      </c>
      <c r="P626" s="14">
        <v>5993.46</v>
      </c>
      <c r="Q626" s="14">
        <v>5961.1100000000006</v>
      </c>
      <c r="R626" s="14">
        <v>5928.04</v>
      </c>
      <c r="S626" s="14">
        <v>5893.39</v>
      </c>
      <c r="T626" s="14">
        <v>5771.79</v>
      </c>
      <c r="U626" s="14">
        <v>5705.29</v>
      </c>
      <c r="V626" s="14">
        <v>5635.2000000000007</v>
      </c>
      <c r="W626" s="14">
        <v>5671.6200000000008</v>
      </c>
      <c r="X626" s="14">
        <v>5515.56</v>
      </c>
      <c r="Y626" s="17">
        <v>5166.08</v>
      </c>
    </row>
    <row r="627" spans="1:25" ht="15" customHeight="1" x14ac:dyDescent="0.2">
      <c r="A627" s="35">
        <v>44742</v>
      </c>
      <c r="B627" s="30">
        <v>5188.07</v>
      </c>
      <c r="C627" s="14">
        <v>5085.4400000000005</v>
      </c>
      <c r="D627" s="14">
        <v>5075.2</v>
      </c>
      <c r="E627" s="14">
        <v>5059.96</v>
      </c>
      <c r="F627" s="14">
        <v>5052.97</v>
      </c>
      <c r="G627" s="14">
        <v>5071.95</v>
      </c>
      <c r="H627" s="14">
        <v>5222.68</v>
      </c>
      <c r="I627" s="14">
        <v>5490.97</v>
      </c>
      <c r="J627" s="14">
        <v>5754.18</v>
      </c>
      <c r="K627" s="14">
        <v>5906.08</v>
      </c>
      <c r="L627" s="14">
        <v>5943.8700000000008</v>
      </c>
      <c r="M627" s="14">
        <v>5933.04</v>
      </c>
      <c r="N627" s="14">
        <v>5939.93</v>
      </c>
      <c r="O627" s="14">
        <v>5987.54</v>
      </c>
      <c r="P627" s="14">
        <v>6105.42</v>
      </c>
      <c r="Q627" s="14">
        <v>6054.67</v>
      </c>
      <c r="R627" s="14">
        <v>5997.42</v>
      </c>
      <c r="S627" s="14">
        <v>5922.8700000000008</v>
      </c>
      <c r="T627" s="14">
        <v>5878.1900000000005</v>
      </c>
      <c r="U627" s="14">
        <v>5792.2000000000007</v>
      </c>
      <c r="V627" s="14">
        <v>5756.71</v>
      </c>
      <c r="W627" s="14">
        <v>5771.96</v>
      </c>
      <c r="X627" s="14">
        <v>5576.21</v>
      </c>
      <c r="Y627" s="17">
        <v>5277.1900000000005</v>
      </c>
    </row>
    <row r="628" spans="1:25" hidden="1" x14ac:dyDescent="0.2">
      <c r="A628" s="35">
        <v>44712</v>
      </c>
      <c r="B628" s="30">
        <v>5316.9</v>
      </c>
      <c r="C628" s="14">
        <v>5279.99</v>
      </c>
      <c r="D628" s="14">
        <v>5249.8600000000006</v>
      </c>
      <c r="E628" s="14">
        <v>5231.93</v>
      </c>
      <c r="F628" s="14">
        <v>5230.5600000000004</v>
      </c>
      <c r="G628" s="14">
        <v>5299.62</v>
      </c>
      <c r="H628" s="14">
        <v>5493.49</v>
      </c>
      <c r="I628" s="14">
        <v>5737.06</v>
      </c>
      <c r="J628" s="14">
        <v>5975.2000000000007</v>
      </c>
      <c r="K628" s="14">
        <v>6022.58</v>
      </c>
      <c r="L628" s="14">
        <v>6069.25</v>
      </c>
      <c r="M628" s="14">
        <v>6050.5300000000007</v>
      </c>
      <c r="N628" s="14">
        <v>6072.32</v>
      </c>
      <c r="O628" s="14">
        <v>6026.24</v>
      </c>
      <c r="P628" s="14">
        <v>6107.2000000000007</v>
      </c>
      <c r="Q628" s="14">
        <v>6052.6900000000005</v>
      </c>
      <c r="R628" s="14">
        <v>6013.51</v>
      </c>
      <c r="S628" s="14">
        <v>5983.9400000000005</v>
      </c>
      <c r="T628" s="14">
        <v>5984.97</v>
      </c>
      <c r="U628" s="14">
        <v>5935.1200000000008</v>
      </c>
      <c r="V628" s="14">
        <v>5899.13</v>
      </c>
      <c r="W628" s="14">
        <v>5980.38</v>
      </c>
      <c r="X628" s="14">
        <v>5885.2000000000007</v>
      </c>
      <c r="Y628" s="17">
        <v>5471.7800000000007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51" t="s">
        <v>59</v>
      </c>
      <c r="B632" s="232" t="s">
        <v>131</v>
      </c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4"/>
    </row>
    <row r="633" spans="1:25" ht="24.75" thickBot="1" x14ac:dyDescent="0.25">
      <c r="A633" s="252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x14ac:dyDescent="0.2">
      <c r="A634" s="34">
        <v>44713</v>
      </c>
      <c r="B634" s="33">
        <v>1334.4</v>
      </c>
      <c r="C634" s="33">
        <v>1266.0500000000002</v>
      </c>
      <c r="D634" s="33">
        <v>1229.6199999999999</v>
      </c>
      <c r="E634" s="33">
        <v>1195.4299999999998</v>
      </c>
      <c r="F634" s="33">
        <v>1166.1899999999996</v>
      </c>
      <c r="G634" s="33">
        <v>1206.6799999999998</v>
      </c>
      <c r="H634" s="33">
        <v>1553.7200000000003</v>
      </c>
      <c r="I634" s="33">
        <v>1812.33</v>
      </c>
      <c r="J634" s="33">
        <v>1863.62</v>
      </c>
      <c r="K634" s="33">
        <v>1846.2799999999997</v>
      </c>
      <c r="L634" s="33">
        <v>2001.42</v>
      </c>
      <c r="M634" s="33">
        <v>2089.2999999999997</v>
      </c>
      <c r="N634" s="33">
        <v>2013.5299999999997</v>
      </c>
      <c r="O634" s="33">
        <v>2128.4899999999998</v>
      </c>
      <c r="P634" s="33">
        <v>2181.27</v>
      </c>
      <c r="Q634" s="33">
        <v>2114.15</v>
      </c>
      <c r="R634" s="33">
        <v>1955.08</v>
      </c>
      <c r="S634" s="33">
        <v>1941.42</v>
      </c>
      <c r="T634" s="33">
        <v>1860.2399999999998</v>
      </c>
      <c r="U634" s="33">
        <v>1847.83</v>
      </c>
      <c r="V634" s="33">
        <v>1859</v>
      </c>
      <c r="W634" s="33">
        <v>1869.7799999999997</v>
      </c>
      <c r="X634" s="33">
        <v>1737.8400000000001</v>
      </c>
      <c r="Y634" s="33">
        <v>1450.8899999999999</v>
      </c>
    </row>
    <row r="635" spans="1:25" x14ac:dyDescent="0.2">
      <c r="A635" s="35">
        <v>44714</v>
      </c>
      <c r="B635" s="77">
        <v>1275.58</v>
      </c>
      <c r="C635" s="77">
        <v>1195.3999999999996</v>
      </c>
      <c r="D635" s="77">
        <v>1181.1499999999996</v>
      </c>
      <c r="E635" s="77">
        <v>1168.7200000000003</v>
      </c>
      <c r="F635" s="77">
        <v>1142.3699999999999</v>
      </c>
      <c r="G635" s="77">
        <v>1197.8599999999997</v>
      </c>
      <c r="H635" s="77">
        <v>1477.54</v>
      </c>
      <c r="I635" s="77">
        <v>1519.06</v>
      </c>
      <c r="J635" s="77">
        <v>1722.4499999999998</v>
      </c>
      <c r="K635" s="77">
        <v>1807.54</v>
      </c>
      <c r="L635" s="77">
        <v>1857.04</v>
      </c>
      <c r="M635" s="77">
        <v>1848.25</v>
      </c>
      <c r="N635" s="77">
        <v>1851.88</v>
      </c>
      <c r="O635" s="77">
        <v>1873.5500000000002</v>
      </c>
      <c r="P635" s="77">
        <v>1838.17</v>
      </c>
      <c r="Q635" s="77">
        <v>1816.81</v>
      </c>
      <c r="R635" s="77">
        <v>1898.8599999999997</v>
      </c>
      <c r="S635" s="77">
        <v>1869.21</v>
      </c>
      <c r="T635" s="77">
        <v>1843.92</v>
      </c>
      <c r="U635" s="77">
        <v>1790</v>
      </c>
      <c r="V635" s="77">
        <v>1817.4</v>
      </c>
      <c r="W635" s="77">
        <v>1784.2799999999997</v>
      </c>
      <c r="X635" s="77">
        <v>1487.96</v>
      </c>
      <c r="Y635" s="77">
        <v>1294.02</v>
      </c>
    </row>
    <row r="636" spans="1:25" x14ac:dyDescent="0.2">
      <c r="A636" s="35">
        <v>44715</v>
      </c>
      <c r="B636" s="77">
        <v>1278.4899999999998</v>
      </c>
      <c r="C636" s="77">
        <v>1179.08</v>
      </c>
      <c r="D636" s="77">
        <v>1157.1799999999998</v>
      </c>
      <c r="E636" s="77">
        <v>1157.42</v>
      </c>
      <c r="F636" s="77">
        <v>1157.4399999999996</v>
      </c>
      <c r="G636" s="77">
        <v>1171.8599999999997</v>
      </c>
      <c r="H636" s="77">
        <v>1448.5699999999997</v>
      </c>
      <c r="I636" s="77">
        <v>1665</v>
      </c>
      <c r="J636" s="77">
        <v>1836.2799999999997</v>
      </c>
      <c r="K636" s="77">
        <v>1880.21</v>
      </c>
      <c r="L636" s="77">
        <v>1878.4899999999998</v>
      </c>
      <c r="M636" s="77">
        <v>1914.4700000000003</v>
      </c>
      <c r="N636" s="77">
        <v>1910.75</v>
      </c>
      <c r="O636" s="77">
        <v>1912.1800000000003</v>
      </c>
      <c r="P636" s="77">
        <v>1764.1399999999999</v>
      </c>
      <c r="Q636" s="77">
        <v>1732.15</v>
      </c>
      <c r="R636" s="77">
        <v>1877.33</v>
      </c>
      <c r="S636" s="77">
        <v>1863.15</v>
      </c>
      <c r="T636" s="77">
        <v>1879.3400000000001</v>
      </c>
      <c r="U636" s="77">
        <v>1851.85</v>
      </c>
      <c r="V636" s="77">
        <v>1901.8199999999997</v>
      </c>
      <c r="W636" s="77">
        <v>1752.77</v>
      </c>
      <c r="X636" s="77">
        <v>1769.52</v>
      </c>
      <c r="Y636" s="77">
        <v>1608.38</v>
      </c>
    </row>
    <row r="637" spans="1:25" x14ac:dyDescent="0.2">
      <c r="A637" s="35">
        <v>44716</v>
      </c>
      <c r="B637" s="77">
        <v>1542.42</v>
      </c>
      <c r="C637" s="77">
        <v>1386.6</v>
      </c>
      <c r="D637" s="77">
        <v>1275.6500000000001</v>
      </c>
      <c r="E637" s="77">
        <v>1237.5999999999999</v>
      </c>
      <c r="F637" s="77">
        <v>1187.48</v>
      </c>
      <c r="G637" s="77">
        <v>1223.08</v>
      </c>
      <c r="H637" s="77">
        <v>1370.8199999999997</v>
      </c>
      <c r="I637" s="77">
        <v>1514.48</v>
      </c>
      <c r="J637" s="77">
        <v>1729.0699999999997</v>
      </c>
      <c r="K637" s="77">
        <v>1802.54</v>
      </c>
      <c r="L637" s="77">
        <v>1833.94</v>
      </c>
      <c r="M637" s="77">
        <v>1850.02</v>
      </c>
      <c r="N637" s="77">
        <v>1903.02</v>
      </c>
      <c r="O637" s="77">
        <v>1880.8599999999997</v>
      </c>
      <c r="P637" s="77">
        <v>1878.3599999999997</v>
      </c>
      <c r="Q637" s="77">
        <v>1877.15</v>
      </c>
      <c r="R637" s="77">
        <v>1866.44</v>
      </c>
      <c r="S637" s="77">
        <v>1855.13</v>
      </c>
      <c r="T637" s="77">
        <v>1848.5299999999997</v>
      </c>
      <c r="U637" s="77">
        <v>1793.0299999999997</v>
      </c>
      <c r="V637" s="77">
        <v>1820.2200000000003</v>
      </c>
      <c r="W637" s="77">
        <v>1828.4</v>
      </c>
      <c r="X637" s="77">
        <v>1774.3199999999997</v>
      </c>
      <c r="Y637" s="77">
        <v>1657.65</v>
      </c>
    </row>
    <row r="638" spans="1:25" x14ac:dyDescent="0.2">
      <c r="A638" s="35">
        <v>44717</v>
      </c>
      <c r="B638" s="77">
        <v>1449.6599999999999</v>
      </c>
      <c r="C638" s="77">
        <v>1328.3599999999997</v>
      </c>
      <c r="D638" s="77">
        <v>1226.6499999999996</v>
      </c>
      <c r="E638" s="77">
        <v>1182.8599999999997</v>
      </c>
      <c r="F638" s="77">
        <v>1114.8699999999999</v>
      </c>
      <c r="G638" s="77">
        <v>1135.92</v>
      </c>
      <c r="H638" s="77">
        <v>1156.8999999999996</v>
      </c>
      <c r="I638" s="77">
        <v>1334.29</v>
      </c>
      <c r="J638" s="77">
        <v>1566.85</v>
      </c>
      <c r="K638" s="77">
        <v>1747.2399999999998</v>
      </c>
      <c r="L638" s="77">
        <v>1817.4300000000003</v>
      </c>
      <c r="M638" s="77">
        <v>1842.15</v>
      </c>
      <c r="N638" s="77">
        <v>1830.46</v>
      </c>
      <c r="O638" s="77">
        <v>1829.81</v>
      </c>
      <c r="P638" s="77">
        <v>1880.15</v>
      </c>
      <c r="Q638" s="77">
        <v>1863.63</v>
      </c>
      <c r="R638" s="77">
        <v>1808.15</v>
      </c>
      <c r="S638" s="77">
        <v>1790</v>
      </c>
      <c r="T638" s="77">
        <v>1789.5100000000002</v>
      </c>
      <c r="U638" s="77">
        <v>1790.31</v>
      </c>
      <c r="V638" s="77">
        <v>1824.6099999999997</v>
      </c>
      <c r="W638" s="77">
        <v>1830.7799999999997</v>
      </c>
      <c r="X638" s="77">
        <v>1775.5900000000001</v>
      </c>
      <c r="Y638" s="77">
        <v>1488.4499999999998</v>
      </c>
    </row>
    <row r="639" spans="1:25" x14ac:dyDescent="0.2">
      <c r="A639" s="35">
        <v>44718</v>
      </c>
      <c r="B639" s="77">
        <v>1297.5100000000002</v>
      </c>
      <c r="C639" s="77">
        <v>1201.81</v>
      </c>
      <c r="D639" s="77">
        <v>1111.2600000000002</v>
      </c>
      <c r="E639" s="77">
        <v>1083.8899999999999</v>
      </c>
      <c r="F639" s="77">
        <v>997.69999999999982</v>
      </c>
      <c r="G639" s="77">
        <v>1063.25</v>
      </c>
      <c r="H639" s="77">
        <v>1316.92</v>
      </c>
      <c r="I639" s="77">
        <v>1569.27</v>
      </c>
      <c r="J639" s="77">
        <v>1692.4099999999999</v>
      </c>
      <c r="K639" s="77">
        <v>1853.48</v>
      </c>
      <c r="L639" s="77">
        <v>1861.29</v>
      </c>
      <c r="M639" s="77">
        <v>1852.56</v>
      </c>
      <c r="N639" s="77">
        <v>1889</v>
      </c>
      <c r="O639" s="77">
        <v>1920.9899999999998</v>
      </c>
      <c r="P639" s="77">
        <v>1920.08</v>
      </c>
      <c r="Q639" s="77">
        <v>1868.8199999999997</v>
      </c>
      <c r="R639" s="77">
        <v>1831.56</v>
      </c>
      <c r="S639" s="77">
        <v>1803.46</v>
      </c>
      <c r="T639" s="77">
        <v>1768.54</v>
      </c>
      <c r="U639" s="77">
        <v>1751.04</v>
      </c>
      <c r="V639" s="77">
        <v>1751.5100000000002</v>
      </c>
      <c r="W639" s="77">
        <v>1768.3899999999999</v>
      </c>
      <c r="X639" s="77">
        <v>1467.7799999999997</v>
      </c>
      <c r="Y639" s="77">
        <v>1290.9700000000003</v>
      </c>
    </row>
    <row r="640" spans="1:25" x14ac:dyDescent="0.2">
      <c r="A640" s="35">
        <v>44719</v>
      </c>
      <c r="B640" s="77">
        <v>1215.27</v>
      </c>
      <c r="C640" s="77">
        <v>1114.21</v>
      </c>
      <c r="D640" s="77">
        <v>1087.46</v>
      </c>
      <c r="E640" s="77">
        <v>1012.6399999999999</v>
      </c>
      <c r="F640" s="77">
        <v>980.32999999999993</v>
      </c>
      <c r="G640" s="77">
        <v>1061.8400000000001</v>
      </c>
      <c r="H640" s="77">
        <v>1347.48</v>
      </c>
      <c r="I640" s="77">
        <v>1582.6099999999997</v>
      </c>
      <c r="J640" s="77">
        <v>1703.6399999999999</v>
      </c>
      <c r="K640" s="77">
        <v>1846.88</v>
      </c>
      <c r="L640" s="77">
        <v>1865.27</v>
      </c>
      <c r="M640" s="77">
        <v>1845.1599999999999</v>
      </c>
      <c r="N640" s="77">
        <v>1839.7200000000003</v>
      </c>
      <c r="O640" s="77">
        <v>1852.9499999999998</v>
      </c>
      <c r="P640" s="77">
        <v>1912.69</v>
      </c>
      <c r="Q640" s="77">
        <v>1894.1999999999998</v>
      </c>
      <c r="R640" s="77">
        <v>1851.35</v>
      </c>
      <c r="S640" s="77">
        <v>1774.35</v>
      </c>
      <c r="T640" s="77">
        <v>1750.13</v>
      </c>
      <c r="U640" s="77">
        <v>1722.1099999999997</v>
      </c>
      <c r="V640" s="77">
        <v>1739.63</v>
      </c>
      <c r="W640" s="77">
        <v>1769.37</v>
      </c>
      <c r="X640" s="77">
        <v>1558.6999999999998</v>
      </c>
      <c r="Y640" s="77">
        <v>1334.17</v>
      </c>
    </row>
    <row r="641" spans="1:25" x14ac:dyDescent="0.2">
      <c r="A641" s="35">
        <v>44720</v>
      </c>
      <c r="B641" s="77">
        <v>1163.5699999999997</v>
      </c>
      <c r="C641" s="77">
        <v>1094.6799999999998</v>
      </c>
      <c r="D641" s="77">
        <v>1025.98</v>
      </c>
      <c r="E641" s="77">
        <v>852.59000000000015</v>
      </c>
      <c r="F641" s="77">
        <v>932.04999999999973</v>
      </c>
      <c r="G641" s="77">
        <v>942.25</v>
      </c>
      <c r="H641" s="77">
        <v>1169.29</v>
      </c>
      <c r="I641" s="77">
        <v>1420.2600000000002</v>
      </c>
      <c r="J641" s="77">
        <v>1702.5</v>
      </c>
      <c r="K641" s="77">
        <v>1946.3000000000002</v>
      </c>
      <c r="L641" s="77">
        <v>1915.5900000000001</v>
      </c>
      <c r="M641" s="77">
        <v>1911.0500000000002</v>
      </c>
      <c r="N641" s="77">
        <v>1887.9700000000003</v>
      </c>
      <c r="O641" s="77">
        <v>1914.6099999999997</v>
      </c>
      <c r="P641" s="77">
        <v>1998.9300000000003</v>
      </c>
      <c r="Q641" s="77">
        <v>1959.6399999999999</v>
      </c>
      <c r="R641" s="77">
        <v>1908.3400000000001</v>
      </c>
      <c r="S641" s="77">
        <v>1839.4700000000003</v>
      </c>
      <c r="T641" s="77">
        <v>1762.0500000000002</v>
      </c>
      <c r="U641" s="77">
        <v>1745.8199999999997</v>
      </c>
      <c r="V641" s="77">
        <v>1724.54</v>
      </c>
      <c r="W641" s="77">
        <v>1800.87</v>
      </c>
      <c r="X641" s="77">
        <v>1537.1</v>
      </c>
      <c r="Y641" s="77">
        <v>1247.02</v>
      </c>
    </row>
    <row r="642" spans="1:25" x14ac:dyDescent="0.2">
      <c r="A642" s="35">
        <v>44721</v>
      </c>
      <c r="B642" s="77">
        <v>1134.3800000000001</v>
      </c>
      <c r="C642" s="77">
        <v>1063.0299999999997</v>
      </c>
      <c r="D642" s="77">
        <v>896.73999999999978</v>
      </c>
      <c r="E642" s="77">
        <v>383.73</v>
      </c>
      <c r="F642" s="77">
        <v>401.82999999999993</v>
      </c>
      <c r="G642" s="77">
        <v>960.79</v>
      </c>
      <c r="H642" s="77">
        <v>1312.42</v>
      </c>
      <c r="I642" s="77">
        <v>1406.7600000000002</v>
      </c>
      <c r="J642" s="77">
        <v>1753.17</v>
      </c>
      <c r="K642" s="77">
        <v>1809.73</v>
      </c>
      <c r="L642" s="77">
        <v>1851.9499999999998</v>
      </c>
      <c r="M642" s="77">
        <v>1828.96</v>
      </c>
      <c r="N642" s="77">
        <v>1803.6599999999999</v>
      </c>
      <c r="O642" s="77">
        <v>1822.0100000000002</v>
      </c>
      <c r="P642" s="77">
        <v>1932.5500000000002</v>
      </c>
      <c r="Q642" s="77">
        <v>1908.5299999999997</v>
      </c>
      <c r="R642" s="77">
        <v>1902.4</v>
      </c>
      <c r="S642" s="77">
        <v>1828.42</v>
      </c>
      <c r="T642" s="77">
        <v>1786.1</v>
      </c>
      <c r="U642" s="77">
        <v>1765.3000000000002</v>
      </c>
      <c r="V642" s="77">
        <v>1743.6</v>
      </c>
      <c r="W642" s="77">
        <v>1815.7600000000002</v>
      </c>
      <c r="X642" s="77">
        <v>1704.27</v>
      </c>
      <c r="Y642" s="77">
        <v>1255.21</v>
      </c>
    </row>
    <row r="643" spans="1:25" x14ac:dyDescent="0.2">
      <c r="A643" s="35">
        <v>44722</v>
      </c>
      <c r="B643" s="77">
        <v>1249.27</v>
      </c>
      <c r="C643" s="77">
        <v>1136.54</v>
      </c>
      <c r="D643" s="77">
        <v>1105.8599999999997</v>
      </c>
      <c r="E643" s="77">
        <v>1069.8000000000002</v>
      </c>
      <c r="F643" s="77">
        <v>1059.73</v>
      </c>
      <c r="G643" s="77">
        <v>1129.8499999999999</v>
      </c>
      <c r="H643" s="77">
        <v>1370.4899999999998</v>
      </c>
      <c r="I643" s="77">
        <v>1661.08</v>
      </c>
      <c r="J643" s="77">
        <v>1913.96</v>
      </c>
      <c r="K643" s="77">
        <v>2066.15</v>
      </c>
      <c r="L643" s="77">
        <v>2072.41</v>
      </c>
      <c r="M643" s="77">
        <v>2059.9</v>
      </c>
      <c r="N643" s="77">
        <v>2050.12</v>
      </c>
      <c r="O643" s="77">
        <v>2187.92</v>
      </c>
      <c r="P643" s="77">
        <v>2181.29</v>
      </c>
      <c r="Q643" s="77">
        <v>2161.52</v>
      </c>
      <c r="R643" s="77">
        <v>2166.6099999999997</v>
      </c>
      <c r="S643" s="77">
        <v>2088.5899999999997</v>
      </c>
      <c r="T643" s="77">
        <v>1949.5</v>
      </c>
      <c r="U643" s="77">
        <v>1921.2799999999997</v>
      </c>
      <c r="V643" s="77">
        <v>1874.13</v>
      </c>
      <c r="W643" s="77">
        <v>1883.19</v>
      </c>
      <c r="X643" s="77">
        <v>1769.27</v>
      </c>
      <c r="Y643" s="77">
        <v>1340.5</v>
      </c>
    </row>
    <row r="644" spans="1:25" x14ac:dyDescent="0.2">
      <c r="A644" s="35">
        <v>44723</v>
      </c>
      <c r="B644" s="77">
        <v>1308.4099999999999</v>
      </c>
      <c r="C644" s="77">
        <v>1258.21</v>
      </c>
      <c r="D644" s="77">
        <v>1236.6499999999996</v>
      </c>
      <c r="E644" s="77">
        <v>1151.6099999999997</v>
      </c>
      <c r="F644" s="77">
        <v>1146.1300000000001</v>
      </c>
      <c r="G644" s="77">
        <v>1212.0900000000001</v>
      </c>
      <c r="H644" s="77">
        <v>1282.75</v>
      </c>
      <c r="I644" s="77">
        <v>1328.96</v>
      </c>
      <c r="J644" s="77">
        <v>1628.48</v>
      </c>
      <c r="K644" s="77">
        <v>1710.9099999999999</v>
      </c>
      <c r="L644" s="77">
        <v>1766.7399999999998</v>
      </c>
      <c r="M644" s="77">
        <v>1785.9700000000003</v>
      </c>
      <c r="N644" s="77">
        <v>1848.9300000000003</v>
      </c>
      <c r="O644" s="77">
        <v>1861.52</v>
      </c>
      <c r="P644" s="77">
        <v>1867.8000000000002</v>
      </c>
      <c r="Q644" s="77">
        <v>1859.2600000000002</v>
      </c>
      <c r="R644" s="77">
        <v>1885.5299999999997</v>
      </c>
      <c r="S644" s="77">
        <v>1895.8400000000001</v>
      </c>
      <c r="T644" s="77">
        <v>1841.4899999999998</v>
      </c>
      <c r="U644" s="77">
        <v>1710.0100000000002</v>
      </c>
      <c r="V644" s="77">
        <v>1709.5</v>
      </c>
      <c r="W644" s="77">
        <v>1749.58</v>
      </c>
      <c r="X644" s="77">
        <v>1665.96</v>
      </c>
      <c r="Y644" s="77">
        <v>1330.27</v>
      </c>
    </row>
    <row r="645" spans="1:25" x14ac:dyDescent="0.2">
      <c r="A645" s="35">
        <v>44724</v>
      </c>
      <c r="B645" s="77">
        <v>1274.6500000000001</v>
      </c>
      <c r="C645" s="77">
        <v>1230.5900000000001</v>
      </c>
      <c r="D645" s="77">
        <v>1197.9899999999998</v>
      </c>
      <c r="E645" s="77">
        <v>1177.5</v>
      </c>
      <c r="F645" s="77">
        <v>1159.3199999999997</v>
      </c>
      <c r="G645" s="77">
        <v>1180.5999999999999</v>
      </c>
      <c r="H645" s="77">
        <v>1199.8599999999997</v>
      </c>
      <c r="I645" s="77">
        <v>1207.25</v>
      </c>
      <c r="J645" s="77">
        <v>1412.5699999999997</v>
      </c>
      <c r="K645" s="77">
        <v>1682.67</v>
      </c>
      <c r="L645" s="77">
        <v>1732.4499999999998</v>
      </c>
      <c r="M645" s="77">
        <v>1758.56</v>
      </c>
      <c r="N645" s="77">
        <v>1814.3199999999997</v>
      </c>
      <c r="O645" s="77">
        <v>1827.65</v>
      </c>
      <c r="P645" s="77">
        <v>1834.7200000000003</v>
      </c>
      <c r="Q645" s="77">
        <v>1856.7799999999997</v>
      </c>
      <c r="R645" s="77">
        <v>1895.7200000000003</v>
      </c>
      <c r="S645" s="77">
        <v>1906.9099999999999</v>
      </c>
      <c r="T645" s="77">
        <v>1851.27</v>
      </c>
      <c r="U645" s="77">
        <v>1780.08</v>
      </c>
      <c r="V645" s="77">
        <v>1797.13</v>
      </c>
      <c r="W645" s="77">
        <v>1854.0100000000002</v>
      </c>
      <c r="X645" s="77">
        <v>1649.8199999999997</v>
      </c>
      <c r="Y645" s="77">
        <v>1356.3599999999997</v>
      </c>
    </row>
    <row r="646" spans="1:25" x14ac:dyDescent="0.2">
      <c r="A646" s="35">
        <v>44725</v>
      </c>
      <c r="B646" s="77">
        <v>1285.9700000000003</v>
      </c>
      <c r="C646" s="77">
        <v>1212.3899999999999</v>
      </c>
      <c r="D646" s="77">
        <v>1175.8999999999996</v>
      </c>
      <c r="E646" s="77">
        <v>1147.48</v>
      </c>
      <c r="F646" s="77">
        <v>1111.4899999999998</v>
      </c>
      <c r="G646" s="77">
        <v>1152.79</v>
      </c>
      <c r="H646" s="77">
        <v>1168.8899999999999</v>
      </c>
      <c r="I646" s="77">
        <v>1205.4099999999999</v>
      </c>
      <c r="J646" s="77">
        <v>1568.2399999999998</v>
      </c>
      <c r="K646" s="77">
        <v>1695.4700000000003</v>
      </c>
      <c r="L646" s="77">
        <v>1699.9300000000003</v>
      </c>
      <c r="M646" s="77">
        <v>1733.17</v>
      </c>
      <c r="N646" s="77">
        <v>1792.98</v>
      </c>
      <c r="O646" s="77">
        <v>1853.8400000000001</v>
      </c>
      <c r="P646" s="77">
        <v>1882.4300000000003</v>
      </c>
      <c r="Q646" s="77">
        <v>1886.4</v>
      </c>
      <c r="R646" s="77">
        <v>1901.4</v>
      </c>
      <c r="S646" s="77">
        <v>1915.7399999999998</v>
      </c>
      <c r="T646" s="77">
        <v>1897.15</v>
      </c>
      <c r="U646" s="77">
        <v>1894.35</v>
      </c>
      <c r="V646" s="77">
        <v>1842.35</v>
      </c>
      <c r="W646" s="77">
        <v>1841.1399999999999</v>
      </c>
      <c r="X646" s="77">
        <v>1663.9700000000003</v>
      </c>
      <c r="Y646" s="77">
        <v>1266.0500000000002</v>
      </c>
    </row>
    <row r="647" spans="1:25" x14ac:dyDescent="0.2">
      <c r="A647" s="35">
        <v>44726</v>
      </c>
      <c r="B647" s="77">
        <v>1233.5999999999999</v>
      </c>
      <c r="C647" s="77">
        <v>1165.0299999999997</v>
      </c>
      <c r="D647" s="77">
        <v>1144.6799999999998</v>
      </c>
      <c r="E647" s="77">
        <v>1096.79</v>
      </c>
      <c r="F647" s="77">
        <v>1098.48</v>
      </c>
      <c r="G647" s="77">
        <v>1146.8000000000002</v>
      </c>
      <c r="H647" s="77">
        <v>1187.7799999999997</v>
      </c>
      <c r="I647" s="77">
        <v>1342.6999999999998</v>
      </c>
      <c r="J647" s="77">
        <v>1632.15</v>
      </c>
      <c r="K647" s="77">
        <v>1733.98</v>
      </c>
      <c r="L647" s="77">
        <v>1755.6099999999997</v>
      </c>
      <c r="M647" s="77">
        <v>1717.9499999999998</v>
      </c>
      <c r="N647" s="77">
        <v>1700.2799999999997</v>
      </c>
      <c r="O647" s="77">
        <v>1772.87</v>
      </c>
      <c r="P647" s="77">
        <v>1837.1</v>
      </c>
      <c r="Q647" s="77">
        <v>1802.7399999999998</v>
      </c>
      <c r="R647" s="77">
        <v>1778.0699999999997</v>
      </c>
      <c r="S647" s="77">
        <v>1702.81</v>
      </c>
      <c r="T647" s="77">
        <v>1665.6599999999999</v>
      </c>
      <c r="U647" s="77">
        <v>1640.54</v>
      </c>
      <c r="V647" s="77">
        <v>1653.6599999999999</v>
      </c>
      <c r="W647" s="77">
        <v>1649.27</v>
      </c>
      <c r="X647" s="77">
        <v>1307.9700000000003</v>
      </c>
      <c r="Y647" s="77">
        <v>1141.3499999999999</v>
      </c>
    </row>
    <row r="648" spans="1:25" x14ac:dyDescent="0.2">
      <c r="A648" s="35">
        <v>44727</v>
      </c>
      <c r="B648" s="77">
        <v>1078.3000000000002</v>
      </c>
      <c r="C648" s="77">
        <v>1065.8400000000001</v>
      </c>
      <c r="D648" s="77">
        <v>1035.9700000000003</v>
      </c>
      <c r="E648" s="77">
        <v>1003.7399999999998</v>
      </c>
      <c r="F648" s="77">
        <v>1010.9099999999999</v>
      </c>
      <c r="G648" s="77">
        <v>1080.1499999999996</v>
      </c>
      <c r="H648" s="77">
        <v>1138.8400000000001</v>
      </c>
      <c r="I648" s="77">
        <v>1370.4</v>
      </c>
      <c r="J648" s="77">
        <v>1614.1099999999997</v>
      </c>
      <c r="K648" s="77">
        <v>1738.7799999999997</v>
      </c>
      <c r="L648" s="77">
        <v>1790.7399999999998</v>
      </c>
      <c r="M648" s="77">
        <v>1784.7799999999997</v>
      </c>
      <c r="N648" s="77">
        <v>1775.37</v>
      </c>
      <c r="O648" s="77">
        <v>1781.7200000000003</v>
      </c>
      <c r="P648" s="77">
        <v>1853.81</v>
      </c>
      <c r="Q648" s="77">
        <v>1781.79</v>
      </c>
      <c r="R648" s="77">
        <v>1741.5100000000002</v>
      </c>
      <c r="S648" s="77">
        <v>1747.19</v>
      </c>
      <c r="T648" s="77">
        <v>1670.25</v>
      </c>
      <c r="U648" s="77">
        <v>1645.8899999999999</v>
      </c>
      <c r="V648" s="77">
        <v>1621.6800000000003</v>
      </c>
      <c r="W648" s="77">
        <v>1618.85</v>
      </c>
      <c r="X648" s="77">
        <v>1298.0699999999997</v>
      </c>
      <c r="Y648" s="77">
        <v>1132.1199999999999</v>
      </c>
    </row>
    <row r="649" spans="1:25" x14ac:dyDescent="0.2">
      <c r="A649" s="35">
        <v>44728</v>
      </c>
      <c r="B649" s="77">
        <v>1140.3199999999997</v>
      </c>
      <c r="C649" s="77">
        <v>1103.1899999999996</v>
      </c>
      <c r="D649" s="77">
        <v>1097.4899999999998</v>
      </c>
      <c r="E649" s="77">
        <v>1088.8199999999997</v>
      </c>
      <c r="F649" s="77">
        <v>1088.7399999999998</v>
      </c>
      <c r="G649" s="77">
        <v>1111.17</v>
      </c>
      <c r="H649" s="77">
        <v>1317.9499999999998</v>
      </c>
      <c r="I649" s="77">
        <v>1561.54</v>
      </c>
      <c r="J649" s="77">
        <v>1699.42</v>
      </c>
      <c r="K649" s="77">
        <v>1811.1099999999997</v>
      </c>
      <c r="L649" s="77">
        <v>1867.3000000000002</v>
      </c>
      <c r="M649" s="77">
        <v>1857.1599999999999</v>
      </c>
      <c r="N649" s="77">
        <v>1895.88</v>
      </c>
      <c r="O649" s="77">
        <v>1905.3400000000001</v>
      </c>
      <c r="P649" s="77">
        <v>1960.0100000000002</v>
      </c>
      <c r="Q649" s="77">
        <v>1956.4099999999999</v>
      </c>
      <c r="R649" s="77">
        <v>1890.71</v>
      </c>
      <c r="S649" s="77">
        <v>1852.77</v>
      </c>
      <c r="T649" s="77">
        <v>1723.4499999999998</v>
      </c>
      <c r="U649" s="77">
        <v>1697.38</v>
      </c>
      <c r="V649" s="77">
        <v>1687.38</v>
      </c>
      <c r="W649" s="77">
        <v>1690.5900000000001</v>
      </c>
      <c r="X649" s="77">
        <v>1434.8199999999997</v>
      </c>
      <c r="Y649" s="77">
        <v>1197.02</v>
      </c>
    </row>
    <row r="650" spans="1:25" x14ac:dyDescent="0.2">
      <c r="A650" s="35">
        <v>44729</v>
      </c>
      <c r="B650" s="77">
        <v>1121.6099999999997</v>
      </c>
      <c r="C650" s="77">
        <v>1069.7200000000003</v>
      </c>
      <c r="D650" s="77">
        <v>1039.4899999999998</v>
      </c>
      <c r="E650" s="77">
        <v>1028.4499999999998</v>
      </c>
      <c r="F650" s="77">
        <v>1029.5</v>
      </c>
      <c r="G650" s="77">
        <v>1064.4299999999998</v>
      </c>
      <c r="H650" s="77">
        <v>1295.73</v>
      </c>
      <c r="I650" s="77">
        <v>1532.4700000000003</v>
      </c>
      <c r="J650" s="77">
        <v>1691.5</v>
      </c>
      <c r="K650" s="77">
        <v>1894.2600000000002</v>
      </c>
      <c r="L650" s="77">
        <v>1976.12</v>
      </c>
      <c r="M650" s="77">
        <v>1877.8599999999997</v>
      </c>
      <c r="N650" s="77">
        <v>1769.8000000000002</v>
      </c>
      <c r="O650" s="77">
        <v>1921.38</v>
      </c>
      <c r="P650" s="77">
        <v>1924.46</v>
      </c>
      <c r="Q650" s="77">
        <v>1946.35</v>
      </c>
      <c r="R650" s="77">
        <v>1912.81</v>
      </c>
      <c r="S650" s="77">
        <v>1879.4899999999998</v>
      </c>
      <c r="T650" s="77">
        <v>1827.5900000000001</v>
      </c>
      <c r="U650" s="77">
        <v>1728.3599999999997</v>
      </c>
      <c r="V650" s="77">
        <v>1694.46</v>
      </c>
      <c r="W650" s="77">
        <v>1758.0699999999997</v>
      </c>
      <c r="X650" s="77">
        <v>1547.15</v>
      </c>
      <c r="Y650" s="77">
        <v>1237.1599999999999</v>
      </c>
    </row>
    <row r="651" spans="1:25" x14ac:dyDescent="0.2">
      <c r="A651" s="35">
        <v>44730</v>
      </c>
      <c r="B651" s="77">
        <v>1277.71</v>
      </c>
      <c r="C651" s="77">
        <v>1114.6300000000001</v>
      </c>
      <c r="D651" s="77">
        <v>1072.83</v>
      </c>
      <c r="E651" s="77">
        <v>1018.1099999999997</v>
      </c>
      <c r="F651" s="77">
        <v>997</v>
      </c>
      <c r="G651" s="77">
        <v>1068.0500000000002</v>
      </c>
      <c r="H651" s="77">
        <v>1160.81</v>
      </c>
      <c r="I651" s="77">
        <v>1356.71</v>
      </c>
      <c r="J651" s="77">
        <v>1708.9300000000003</v>
      </c>
      <c r="K651" s="77">
        <v>1847.37</v>
      </c>
      <c r="L651" s="77">
        <v>1737.8400000000001</v>
      </c>
      <c r="M651" s="77">
        <v>1762.7399999999998</v>
      </c>
      <c r="N651" s="77">
        <v>1787.48</v>
      </c>
      <c r="O651" s="77">
        <v>1855.0100000000002</v>
      </c>
      <c r="P651" s="77">
        <v>1873.8599999999997</v>
      </c>
      <c r="Q651" s="77">
        <v>1863</v>
      </c>
      <c r="R651" s="77">
        <v>1863.88</v>
      </c>
      <c r="S651" s="77">
        <v>1862.0100000000002</v>
      </c>
      <c r="T651" s="77">
        <v>1767.1399999999999</v>
      </c>
      <c r="U651" s="77">
        <v>1702.67</v>
      </c>
      <c r="V651" s="77">
        <v>1697.4099999999999</v>
      </c>
      <c r="W651" s="77">
        <v>1710.6399999999999</v>
      </c>
      <c r="X651" s="77">
        <v>1625.7399999999998</v>
      </c>
      <c r="Y651" s="77">
        <v>1296.69</v>
      </c>
    </row>
    <row r="652" spans="1:25" x14ac:dyDescent="0.2">
      <c r="A652" s="35">
        <v>44731</v>
      </c>
      <c r="B652" s="77">
        <v>1280.0100000000002</v>
      </c>
      <c r="C652" s="77">
        <v>1181.5</v>
      </c>
      <c r="D652" s="77">
        <v>1127.77</v>
      </c>
      <c r="E652" s="77">
        <v>1075.6399999999999</v>
      </c>
      <c r="F652" s="77">
        <v>1058.6499999999996</v>
      </c>
      <c r="G652" s="77">
        <v>1076.98</v>
      </c>
      <c r="H652" s="77">
        <v>1102.4899999999998</v>
      </c>
      <c r="I652" s="77">
        <v>1241.8199999999997</v>
      </c>
      <c r="J652" s="77">
        <v>1473.19</v>
      </c>
      <c r="K652" s="77">
        <v>1720.1999999999998</v>
      </c>
      <c r="L652" s="77">
        <v>1839.4</v>
      </c>
      <c r="M652" s="77">
        <v>1892.69</v>
      </c>
      <c r="N652" s="77">
        <v>1897.96</v>
      </c>
      <c r="O652" s="77">
        <v>1913.5900000000001</v>
      </c>
      <c r="P652" s="77">
        <v>1923.1</v>
      </c>
      <c r="Q652" s="77">
        <v>1923.7799999999997</v>
      </c>
      <c r="R652" s="77">
        <v>1910.8599999999997</v>
      </c>
      <c r="S652" s="77">
        <v>1888.6399999999999</v>
      </c>
      <c r="T652" s="77">
        <v>1748.8000000000002</v>
      </c>
      <c r="U652" s="77">
        <v>1698.9700000000003</v>
      </c>
      <c r="V652" s="77">
        <v>1676.25</v>
      </c>
      <c r="W652" s="77">
        <v>1715.13</v>
      </c>
      <c r="X652" s="77">
        <v>1566.33</v>
      </c>
      <c r="Y652" s="77">
        <v>1295.3199999999997</v>
      </c>
    </row>
    <row r="653" spans="1:25" x14ac:dyDescent="0.2">
      <c r="A653" s="35">
        <v>44732</v>
      </c>
      <c r="B653" s="77">
        <v>1262.0699999999997</v>
      </c>
      <c r="C653" s="77">
        <v>1174.6599999999999</v>
      </c>
      <c r="D653" s="77">
        <v>1158.2200000000003</v>
      </c>
      <c r="E653" s="77">
        <v>1117.17</v>
      </c>
      <c r="F653" s="77">
        <v>1100.6499999999996</v>
      </c>
      <c r="G653" s="77">
        <v>1157.75</v>
      </c>
      <c r="H653" s="77">
        <v>1446.67</v>
      </c>
      <c r="I653" s="77">
        <v>1652.6099999999997</v>
      </c>
      <c r="J653" s="77">
        <v>1762.42</v>
      </c>
      <c r="K653" s="77">
        <v>2011.2600000000002</v>
      </c>
      <c r="L653" s="77">
        <v>2034.4700000000003</v>
      </c>
      <c r="M653" s="77">
        <v>1997.1999999999998</v>
      </c>
      <c r="N653" s="77">
        <v>1952.0900000000001</v>
      </c>
      <c r="O653" s="77">
        <v>2042.31</v>
      </c>
      <c r="P653" s="77">
        <v>2087.54</v>
      </c>
      <c r="Q653" s="77">
        <v>2025.5</v>
      </c>
      <c r="R653" s="77">
        <v>1989.81</v>
      </c>
      <c r="S653" s="77">
        <v>1913.25</v>
      </c>
      <c r="T653" s="77">
        <v>1833.65</v>
      </c>
      <c r="U653" s="77">
        <v>1760.48</v>
      </c>
      <c r="V653" s="77">
        <v>1716.83</v>
      </c>
      <c r="W653" s="77">
        <v>1744.23</v>
      </c>
      <c r="X653" s="77">
        <v>1599.3599999999997</v>
      </c>
      <c r="Y653" s="77">
        <v>1265.79</v>
      </c>
    </row>
    <row r="654" spans="1:25" x14ac:dyDescent="0.2">
      <c r="A654" s="35">
        <v>44733</v>
      </c>
      <c r="B654" s="77">
        <v>1218.5999999999999</v>
      </c>
      <c r="C654" s="77">
        <v>1152.6099999999997</v>
      </c>
      <c r="D654" s="77">
        <v>1118.0699999999997</v>
      </c>
      <c r="E654" s="77">
        <v>1041.33</v>
      </c>
      <c r="F654" s="77">
        <v>1054.7399999999998</v>
      </c>
      <c r="G654" s="77">
        <v>1149.4700000000003</v>
      </c>
      <c r="H654" s="77">
        <v>1372.17</v>
      </c>
      <c r="I654" s="77">
        <v>1580.5500000000002</v>
      </c>
      <c r="J654" s="77">
        <v>1721.7200000000003</v>
      </c>
      <c r="K654" s="77">
        <v>1926.65</v>
      </c>
      <c r="L654" s="77">
        <v>1929.33</v>
      </c>
      <c r="M654" s="77">
        <v>1919.4700000000003</v>
      </c>
      <c r="N654" s="77">
        <v>1918.9700000000003</v>
      </c>
      <c r="O654" s="77">
        <v>1927.42</v>
      </c>
      <c r="P654" s="77">
        <v>2018.4</v>
      </c>
      <c r="Q654" s="77">
        <v>1965.83</v>
      </c>
      <c r="R654" s="77">
        <v>1946.3599999999997</v>
      </c>
      <c r="S654" s="77">
        <v>1910.6999999999998</v>
      </c>
      <c r="T654" s="77">
        <v>1828.75</v>
      </c>
      <c r="U654" s="77">
        <v>1756.37</v>
      </c>
      <c r="V654" s="77">
        <v>1738.46</v>
      </c>
      <c r="W654" s="77">
        <v>1745.37</v>
      </c>
      <c r="X654" s="77">
        <v>1573.31</v>
      </c>
      <c r="Y654" s="77">
        <v>1250.0100000000002</v>
      </c>
    </row>
    <row r="655" spans="1:25" x14ac:dyDescent="0.2">
      <c r="A655" s="35">
        <v>44734</v>
      </c>
      <c r="B655" s="77">
        <v>1200.98</v>
      </c>
      <c r="C655" s="77">
        <v>1123.96</v>
      </c>
      <c r="D655" s="77">
        <v>1097.92</v>
      </c>
      <c r="E655" s="77">
        <v>1067.0299999999997</v>
      </c>
      <c r="F655" s="77">
        <v>1072.1899999999996</v>
      </c>
      <c r="G655" s="77">
        <v>1157.0500000000002</v>
      </c>
      <c r="H655" s="77">
        <v>1341.56</v>
      </c>
      <c r="I655" s="77">
        <v>1600.77</v>
      </c>
      <c r="J655" s="77">
        <v>1774.83</v>
      </c>
      <c r="K655" s="77">
        <v>1921.12</v>
      </c>
      <c r="L655" s="77">
        <v>1941.79</v>
      </c>
      <c r="M655" s="77">
        <v>1948.21</v>
      </c>
      <c r="N655" s="77">
        <v>1946.33</v>
      </c>
      <c r="O655" s="77">
        <v>2005.2600000000002</v>
      </c>
      <c r="P655" s="77">
        <v>2019</v>
      </c>
      <c r="Q655" s="77">
        <v>1990.58</v>
      </c>
      <c r="R655" s="77">
        <v>1917.4</v>
      </c>
      <c r="S655" s="77">
        <v>1891.1800000000003</v>
      </c>
      <c r="T655" s="77">
        <v>1804.4499999999998</v>
      </c>
      <c r="U655" s="77">
        <v>1786.46</v>
      </c>
      <c r="V655" s="77">
        <v>1758.9499999999998</v>
      </c>
      <c r="W655" s="77">
        <v>1743.6399999999999</v>
      </c>
      <c r="X655" s="77">
        <v>1522.1999999999998</v>
      </c>
      <c r="Y655" s="77">
        <v>1280.4700000000003</v>
      </c>
    </row>
    <row r="656" spans="1:25" x14ac:dyDescent="0.2">
      <c r="A656" s="35">
        <v>44735</v>
      </c>
      <c r="B656" s="77">
        <v>1167.08</v>
      </c>
      <c r="C656" s="77">
        <v>1156.46</v>
      </c>
      <c r="D656" s="77">
        <v>1153.3800000000001</v>
      </c>
      <c r="E656" s="77">
        <v>1138.1300000000001</v>
      </c>
      <c r="F656" s="77">
        <v>1144.6899999999996</v>
      </c>
      <c r="G656" s="77">
        <v>1155.2600000000002</v>
      </c>
      <c r="H656" s="77">
        <v>1327.19</v>
      </c>
      <c r="I656" s="77">
        <v>1700</v>
      </c>
      <c r="J656" s="77">
        <v>1830.3599999999997</v>
      </c>
      <c r="K656" s="77">
        <v>1921.71</v>
      </c>
      <c r="L656" s="77">
        <v>1931.9899999999998</v>
      </c>
      <c r="M656" s="77">
        <v>1958</v>
      </c>
      <c r="N656" s="77">
        <v>1937.44</v>
      </c>
      <c r="O656" s="77">
        <v>1986.65</v>
      </c>
      <c r="P656" s="77">
        <v>2026.71</v>
      </c>
      <c r="Q656" s="77">
        <v>2002.79</v>
      </c>
      <c r="R656" s="77">
        <v>1991.19</v>
      </c>
      <c r="S656" s="77">
        <v>1910.25</v>
      </c>
      <c r="T656" s="77">
        <v>1815.44</v>
      </c>
      <c r="U656" s="77">
        <v>1767.21</v>
      </c>
      <c r="V656" s="77">
        <v>1777.9300000000003</v>
      </c>
      <c r="W656" s="77">
        <v>1767.17</v>
      </c>
      <c r="X656" s="77">
        <v>1588.4300000000003</v>
      </c>
      <c r="Y656" s="77">
        <v>1251.6300000000001</v>
      </c>
    </row>
    <row r="657" spans="1:25" x14ac:dyDescent="0.2">
      <c r="A657" s="35">
        <v>44736</v>
      </c>
      <c r="B657" s="77">
        <v>1132.1399999999999</v>
      </c>
      <c r="C657" s="77">
        <v>1117.2399999999998</v>
      </c>
      <c r="D657" s="77">
        <v>1115.73</v>
      </c>
      <c r="E657" s="77">
        <v>1103.73</v>
      </c>
      <c r="F657" s="77">
        <v>1103.5500000000002</v>
      </c>
      <c r="G657" s="77">
        <v>1114.0999999999999</v>
      </c>
      <c r="H657" s="77">
        <v>1231.0699999999997</v>
      </c>
      <c r="I657" s="77">
        <v>1581.4099999999999</v>
      </c>
      <c r="J657" s="77">
        <v>1811.1599999999999</v>
      </c>
      <c r="K657" s="77">
        <v>1877.79</v>
      </c>
      <c r="L657" s="77">
        <v>1891.94</v>
      </c>
      <c r="M657" s="77">
        <v>1835.94</v>
      </c>
      <c r="N657" s="77">
        <v>1836.7799999999997</v>
      </c>
      <c r="O657" s="77">
        <v>1858.9300000000003</v>
      </c>
      <c r="P657" s="77">
        <v>1899.2399999999998</v>
      </c>
      <c r="Q657" s="77">
        <v>1874.1999999999998</v>
      </c>
      <c r="R657" s="77">
        <v>1870.3599999999997</v>
      </c>
      <c r="S657" s="77">
        <v>1833.6</v>
      </c>
      <c r="T657" s="77">
        <v>1832.1999999999998</v>
      </c>
      <c r="U657" s="77">
        <v>1811.63</v>
      </c>
      <c r="V657" s="77">
        <v>1776.19</v>
      </c>
      <c r="W657" s="77">
        <v>1807.5100000000002</v>
      </c>
      <c r="X657" s="77">
        <v>1749.3400000000001</v>
      </c>
      <c r="Y657" s="77">
        <v>1410.4499999999998</v>
      </c>
    </row>
    <row r="658" spans="1:25" x14ac:dyDescent="0.2">
      <c r="A658" s="35">
        <v>44737</v>
      </c>
      <c r="B658" s="77">
        <v>1346.9899999999998</v>
      </c>
      <c r="C658" s="77">
        <v>1147.1499999999996</v>
      </c>
      <c r="D658" s="77">
        <v>1122.58</v>
      </c>
      <c r="E658" s="77">
        <v>1111.1399999999999</v>
      </c>
      <c r="F658" s="77">
        <v>1104.5500000000002</v>
      </c>
      <c r="G658" s="77">
        <v>1114.77</v>
      </c>
      <c r="H658" s="77">
        <v>1166.02</v>
      </c>
      <c r="I658" s="77">
        <v>1304.1199999999999</v>
      </c>
      <c r="J658" s="77">
        <v>1646.6099999999997</v>
      </c>
      <c r="K658" s="77">
        <v>1705.94</v>
      </c>
      <c r="L658" s="77">
        <v>1779.7399999999998</v>
      </c>
      <c r="M658" s="77">
        <v>1781.1</v>
      </c>
      <c r="N658" s="77">
        <v>1820.9499999999998</v>
      </c>
      <c r="O658" s="77">
        <v>1812.2600000000002</v>
      </c>
      <c r="P658" s="77">
        <v>1814.3000000000002</v>
      </c>
      <c r="Q658" s="77">
        <v>1771.44</v>
      </c>
      <c r="R658" s="77">
        <v>1782.3599999999997</v>
      </c>
      <c r="S658" s="77">
        <v>1769.15</v>
      </c>
      <c r="T658" s="77">
        <v>1774.8599999999997</v>
      </c>
      <c r="U658" s="77">
        <v>1677.73</v>
      </c>
      <c r="V658" s="77">
        <v>1656.31</v>
      </c>
      <c r="W658" s="77">
        <v>1654.62</v>
      </c>
      <c r="X658" s="77">
        <v>1581.7600000000002</v>
      </c>
      <c r="Y658" s="77">
        <v>1278.75</v>
      </c>
    </row>
    <row r="659" spans="1:25" x14ac:dyDescent="0.2">
      <c r="A659" s="35">
        <v>44738</v>
      </c>
      <c r="B659" s="77">
        <v>1139.8199999999997</v>
      </c>
      <c r="C659" s="77">
        <v>1080.06</v>
      </c>
      <c r="D659" s="77">
        <v>1005.06</v>
      </c>
      <c r="E659" s="77">
        <v>967.92999999999984</v>
      </c>
      <c r="F659" s="77">
        <v>960.65999999999985</v>
      </c>
      <c r="G659" s="77">
        <v>953.15999999999985</v>
      </c>
      <c r="H659" s="77">
        <v>971.5</v>
      </c>
      <c r="I659" s="77">
        <v>1057.5</v>
      </c>
      <c r="J659" s="77">
        <v>1255.06</v>
      </c>
      <c r="K659" s="77">
        <v>1499.5500000000002</v>
      </c>
      <c r="L659" s="77">
        <v>1601.83</v>
      </c>
      <c r="M659" s="77">
        <v>1610.6800000000003</v>
      </c>
      <c r="N659" s="77">
        <v>1618.8000000000002</v>
      </c>
      <c r="O659" s="77">
        <v>1640.0900000000001</v>
      </c>
      <c r="P659" s="77">
        <v>1639.4</v>
      </c>
      <c r="Q659" s="77">
        <v>1642.5</v>
      </c>
      <c r="R659" s="77">
        <v>1659.44</v>
      </c>
      <c r="S659" s="77">
        <v>1666.25</v>
      </c>
      <c r="T659" s="77">
        <v>1658.71</v>
      </c>
      <c r="U659" s="77">
        <v>1653.48</v>
      </c>
      <c r="V659" s="77">
        <v>1644.8400000000001</v>
      </c>
      <c r="W659" s="77">
        <v>1642.2600000000002</v>
      </c>
      <c r="X659" s="77">
        <v>1457.52</v>
      </c>
      <c r="Y659" s="77">
        <v>1185.8899999999999</v>
      </c>
    </row>
    <row r="660" spans="1:25" x14ac:dyDescent="0.2">
      <c r="A660" s="35">
        <v>44739</v>
      </c>
      <c r="B660" s="77">
        <v>1139.9499999999998</v>
      </c>
      <c r="C660" s="77">
        <v>1048.9899999999998</v>
      </c>
      <c r="D660" s="77">
        <v>955.09000000000015</v>
      </c>
      <c r="E660" s="77">
        <v>943.02</v>
      </c>
      <c r="F660" s="77">
        <v>923.4399999999996</v>
      </c>
      <c r="G660" s="77">
        <v>930.1899999999996</v>
      </c>
      <c r="H660" s="77">
        <v>1111.5999999999999</v>
      </c>
      <c r="I660" s="77">
        <v>1316.27</v>
      </c>
      <c r="J660" s="77">
        <v>1623.83</v>
      </c>
      <c r="K660" s="77">
        <v>1698.9099999999999</v>
      </c>
      <c r="L660" s="77">
        <v>1762.8400000000001</v>
      </c>
      <c r="M660" s="77">
        <v>1744.81</v>
      </c>
      <c r="N660" s="77">
        <v>1762.06</v>
      </c>
      <c r="O660" s="77">
        <v>1822.12</v>
      </c>
      <c r="P660" s="77">
        <v>1913.4499999999998</v>
      </c>
      <c r="Q660" s="77">
        <v>1885.27</v>
      </c>
      <c r="R660" s="77">
        <v>1890.6599999999999</v>
      </c>
      <c r="S660" s="77">
        <v>1777.6099999999997</v>
      </c>
      <c r="T660" s="77">
        <v>1741.75</v>
      </c>
      <c r="U660" s="77">
        <v>1635.46</v>
      </c>
      <c r="V660" s="77">
        <v>1587.35</v>
      </c>
      <c r="W660" s="77">
        <v>1608.6599999999999</v>
      </c>
      <c r="X660" s="77">
        <v>1410.4</v>
      </c>
      <c r="Y660" s="77">
        <v>1127.8199999999997</v>
      </c>
    </row>
    <row r="661" spans="1:25" x14ac:dyDescent="0.2">
      <c r="A661" s="35">
        <v>44740</v>
      </c>
      <c r="B661" s="77">
        <v>1081.27</v>
      </c>
      <c r="C661" s="77">
        <v>1000.4299999999998</v>
      </c>
      <c r="D661" s="77">
        <v>969.98999999999978</v>
      </c>
      <c r="E661" s="77">
        <v>961.06999999999971</v>
      </c>
      <c r="F661" s="77">
        <v>959.63999999999987</v>
      </c>
      <c r="G661" s="77">
        <v>974.48</v>
      </c>
      <c r="H661" s="77">
        <v>1154.7799999999997</v>
      </c>
      <c r="I661" s="77">
        <v>1533.06</v>
      </c>
      <c r="J661" s="77">
        <v>1789.1</v>
      </c>
      <c r="K661" s="77">
        <v>1855.7399999999998</v>
      </c>
      <c r="L661" s="77">
        <v>1932.0100000000002</v>
      </c>
      <c r="M661" s="77">
        <v>1900.83</v>
      </c>
      <c r="N661" s="77">
        <v>1876.21</v>
      </c>
      <c r="O661" s="77">
        <v>1952.0299999999997</v>
      </c>
      <c r="P661" s="77">
        <v>2024.0299999999997</v>
      </c>
      <c r="Q661" s="77">
        <v>1972.8199999999997</v>
      </c>
      <c r="R661" s="77">
        <v>1967.6099999999997</v>
      </c>
      <c r="S661" s="77">
        <v>1898.08</v>
      </c>
      <c r="T661" s="77">
        <v>1852.5500000000002</v>
      </c>
      <c r="U661" s="77">
        <v>1740.13</v>
      </c>
      <c r="V661" s="77">
        <v>1663.9899999999998</v>
      </c>
      <c r="W661" s="77">
        <v>1661.83</v>
      </c>
      <c r="X661" s="77">
        <v>1450.13</v>
      </c>
      <c r="Y661" s="77">
        <v>1171.5100000000002</v>
      </c>
    </row>
    <row r="662" spans="1:25" x14ac:dyDescent="0.2">
      <c r="A662" s="35">
        <v>44741</v>
      </c>
      <c r="B662" s="77">
        <v>1931.19</v>
      </c>
      <c r="C662" s="77">
        <v>1864.5299999999997</v>
      </c>
      <c r="D662" s="77">
        <v>1798.81</v>
      </c>
      <c r="E662" s="77">
        <v>1548.1099999999997</v>
      </c>
      <c r="F662" s="77">
        <v>1808.06</v>
      </c>
      <c r="G662" s="77">
        <v>1855.0699999999997</v>
      </c>
      <c r="H662" s="77">
        <v>2048.3000000000002</v>
      </c>
      <c r="I662" s="77">
        <v>1266.4300000000003</v>
      </c>
      <c r="J662" s="77">
        <v>1510.2200000000003</v>
      </c>
      <c r="K662" s="77">
        <v>1659.8899999999999</v>
      </c>
      <c r="L662" s="77">
        <v>1838.3599999999997</v>
      </c>
      <c r="M662" s="77">
        <v>1821.1099999999997</v>
      </c>
      <c r="N662" s="77">
        <v>1825.42</v>
      </c>
      <c r="O662" s="77">
        <v>1864.8599999999997</v>
      </c>
      <c r="P662" s="77">
        <v>1919.7399999999998</v>
      </c>
      <c r="Q662" s="77">
        <v>1887.3899999999999</v>
      </c>
      <c r="R662" s="77">
        <v>1854.3199999999997</v>
      </c>
      <c r="S662" s="77">
        <v>1819.67</v>
      </c>
      <c r="T662" s="77">
        <v>1698.0699999999997</v>
      </c>
      <c r="U662" s="77">
        <v>1631.5699999999997</v>
      </c>
      <c r="V662" s="77">
        <v>1561.48</v>
      </c>
      <c r="W662" s="77">
        <v>1597.9</v>
      </c>
      <c r="X662" s="77">
        <v>1441.8400000000001</v>
      </c>
      <c r="Y662" s="77">
        <v>1092.3599999999997</v>
      </c>
    </row>
    <row r="663" spans="1:25" x14ac:dyDescent="0.2">
      <c r="A663" s="35">
        <v>44742</v>
      </c>
      <c r="B663" s="77">
        <v>1114.3499999999999</v>
      </c>
      <c r="C663" s="77">
        <v>1011.7199999999998</v>
      </c>
      <c r="D663" s="77">
        <v>1001.48</v>
      </c>
      <c r="E663" s="77">
        <v>986.23999999999978</v>
      </c>
      <c r="F663" s="77">
        <v>979.25</v>
      </c>
      <c r="G663" s="77">
        <v>998.23</v>
      </c>
      <c r="H663" s="77">
        <v>1148.96</v>
      </c>
      <c r="I663" s="77">
        <v>1417.25</v>
      </c>
      <c r="J663" s="77">
        <v>1680.46</v>
      </c>
      <c r="K663" s="77">
        <v>1832.3599999999997</v>
      </c>
      <c r="L663" s="77">
        <v>1870.15</v>
      </c>
      <c r="M663" s="77">
        <v>1859.3199999999997</v>
      </c>
      <c r="N663" s="77">
        <v>1866.21</v>
      </c>
      <c r="O663" s="77">
        <v>1913.8199999999997</v>
      </c>
      <c r="P663" s="77">
        <v>2031.6999999999998</v>
      </c>
      <c r="Q663" s="77">
        <v>1980.9499999999998</v>
      </c>
      <c r="R663" s="77">
        <v>1923.6999999999998</v>
      </c>
      <c r="S663" s="77">
        <v>1849.15</v>
      </c>
      <c r="T663" s="77">
        <v>1804.4700000000003</v>
      </c>
      <c r="U663" s="77">
        <v>1718.48</v>
      </c>
      <c r="V663" s="77">
        <v>1682.9899999999998</v>
      </c>
      <c r="W663" s="77">
        <v>1698.2399999999998</v>
      </c>
      <c r="X663" s="77">
        <v>1502.4899999999998</v>
      </c>
      <c r="Y663" s="77">
        <v>1203.4700000000003</v>
      </c>
    </row>
    <row r="664" spans="1:25" hidden="1" x14ac:dyDescent="0.2">
      <c r="A664" s="35">
        <v>44712</v>
      </c>
      <c r="B664" s="77">
        <v>1243.1799999999998</v>
      </c>
      <c r="C664" s="77">
        <v>1206.27</v>
      </c>
      <c r="D664" s="77">
        <v>1176.1399999999999</v>
      </c>
      <c r="E664" s="77">
        <v>1158.21</v>
      </c>
      <c r="F664" s="77">
        <v>1156.8400000000001</v>
      </c>
      <c r="G664" s="77">
        <v>1225.8999999999996</v>
      </c>
      <c r="H664" s="77">
        <v>1419.77</v>
      </c>
      <c r="I664" s="77">
        <v>1663.3400000000001</v>
      </c>
      <c r="J664" s="77">
        <v>1901.48</v>
      </c>
      <c r="K664" s="77">
        <v>1948.8599999999997</v>
      </c>
      <c r="L664" s="77">
        <v>1995.5299999999997</v>
      </c>
      <c r="M664" s="77">
        <v>1976.81</v>
      </c>
      <c r="N664" s="77">
        <v>1998.6</v>
      </c>
      <c r="O664" s="77">
        <v>1952.52</v>
      </c>
      <c r="P664" s="77">
        <v>2033.48</v>
      </c>
      <c r="Q664" s="77">
        <v>1978.9700000000003</v>
      </c>
      <c r="R664" s="77">
        <v>1939.79</v>
      </c>
      <c r="S664" s="77">
        <v>1910.2200000000003</v>
      </c>
      <c r="T664" s="77">
        <v>1911.25</v>
      </c>
      <c r="U664" s="77">
        <v>1861.4</v>
      </c>
      <c r="V664" s="77">
        <v>1825.4099999999999</v>
      </c>
      <c r="W664" s="77">
        <v>1906.6599999999999</v>
      </c>
      <c r="X664" s="77">
        <v>1811.48</v>
      </c>
      <c r="Y664" s="77">
        <v>1398.06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15" t="s">
        <v>59</v>
      </c>
      <c r="B666" s="322" t="s">
        <v>12</v>
      </c>
      <c r="C666" s="323"/>
      <c r="D666" s="323"/>
      <c r="E666" s="323"/>
      <c r="F666" s="323"/>
      <c r="G666" s="323"/>
      <c r="H666" s="323"/>
      <c r="I666" s="323"/>
      <c r="J666" s="323"/>
      <c r="K666" s="323"/>
      <c r="L666" s="323"/>
      <c r="M666" s="323"/>
      <c r="N666" s="323"/>
      <c r="O666" s="323"/>
      <c r="P666" s="323"/>
      <c r="Q666" s="323"/>
      <c r="R666" s="323"/>
      <c r="S666" s="323"/>
      <c r="T666" s="323"/>
      <c r="U666" s="323"/>
      <c r="V666" s="323"/>
      <c r="W666" s="323"/>
      <c r="X666" s="323"/>
      <c r="Y666" s="324"/>
    </row>
    <row r="667" spans="1:25" ht="24.75" thickBot="1" x14ac:dyDescent="0.25">
      <c r="A667" s="316"/>
      <c r="B667" s="148" t="s">
        <v>60</v>
      </c>
      <c r="C667" s="149" t="s">
        <v>61</v>
      </c>
      <c r="D667" s="149" t="s">
        <v>62</v>
      </c>
      <c r="E667" s="149" t="s">
        <v>63</v>
      </c>
      <c r="F667" s="149" t="s">
        <v>64</v>
      </c>
      <c r="G667" s="149" t="s">
        <v>65</v>
      </c>
      <c r="H667" s="149" t="s">
        <v>66</v>
      </c>
      <c r="I667" s="149" t="s">
        <v>67</v>
      </c>
      <c r="J667" s="149" t="s">
        <v>68</v>
      </c>
      <c r="K667" s="149" t="s">
        <v>84</v>
      </c>
      <c r="L667" s="149" t="s">
        <v>69</v>
      </c>
      <c r="M667" s="149" t="s">
        <v>70</v>
      </c>
      <c r="N667" s="149" t="s">
        <v>71</v>
      </c>
      <c r="O667" s="149" t="s">
        <v>72</v>
      </c>
      <c r="P667" s="149" t="s">
        <v>73</v>
      </c>
      <c r="Q667" s="149" t="s">
        <v>74</v>
      </c>
      <c r="R667" s="149" t="s">
        <v>75</v>
      </c>
      <c r="S667" s="149" t="s">
        <v>76</v>
      </c>
      <c r="T667" s="149" t="s">
        <v>77</v>
      </c>
      <c r="U667" s="149" t="s">
        <v>78</v>
      </c>
      <c r="V667" s="149" t="s">
        <v>79</v>
      </c>
      <c r="W667" s="149" t="s">
        <v>80</v>
      </c>
      <c r="X667" s="149" t="s">
        <v>81</v>
      </c>
      <c r="Y667" s="150" t="s">
        <v>82</v>
      </c>
    </row>
    <row r="668" spans="1:25" x14ac:dyDescent="0.2">
      <c r="A668" s="34">
        <v>44713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115.21</v>
      </c>
      <c r="H668" s="15">
        <v>135.27000000000001</v>
      </c>
      <c r="I668" s="15">
        <v>0</v>
      </c>
      <c r="J668" s="15">
        <v>36.01</v>
      </c>
      <c r="K668" s="15">
        <v>6.65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44714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26.53</v>
      </c>
      <c r="H669" s="20">
        <v>0</v>
      </c>
      <c r="I669" s="20">
        <v>0</v>
      </c>
      <c r="J669" s="20">
        <v>0</v>
      </c>
      <c r="K669" s="20">
        <v>21.69</v>
      </c>
      <c r="L669" s="20">
        <v>0</v>
      </c>
      <c r="M669" s="20">
        <v>0</v>
      </c>
      <c r="N669" s="20">
        <v>0.04</v>
      </c>
      <c r="O669" s="20">
        <v>54.85</v>
      </c>
      <c r="P669" s="20">
        <v>82.31</v>
      </c>
      <c r="Q669" s="20">
        <v>89.48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44715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21.96</v>
      </c>
      <c r="H670" s="20">
        <v>0</v>
      </c>
      <c r="I670" s="20">
        <v>62.75</v>
      </c>
      <c r="J670" s="20">
        <v>8.27</v>
      </c>
      <c r="K670" s="20">
        <v>0</v>
      </c>
      <c r="L670" s="20">
        <v>0</v>
      </c>
      <c r="M670" s="20">
        <v>0</v>
      </c>
      <c r="N670" s="20">
        <v>0.18</v>
      </c>
      <c r="O670" s="20">
        <v>0</v>
      </c>
      <c r="P670" s="20">
        <v>125.54</v>
      </c>
      <c r="Q670" s="20">
        <v>120.28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176.17</v>
      </c>
      <c r="X670" s="20">
        <v>0</v>
      </c>
      <c r="Y670" s="21">
        <v>0</v>
      </c>
    </row>
    <row r="671" spans="1:25" x14ac:dyDescent="0.2">
      <c r="A671" s="35">
        <v>44716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66.42</v>
      </c>
      <c r="H671" s="20">
        <v>118.03</v>
      </c>
      <c r="I671" s="20">
        <v>120.18</v>
      </c>
      <c r="J671" s="20">
        <v>130.63</v>
      </c>
      <c r="K671" s="20">
        <v>62.48</v>
      </c>
      <c r="L671" s="20">
        <v>113.71</v>
      </c>
      <c r="M671" s="20">
        <v>138.91999999999999</v>
      </c>
      <c r="N671" s="20">
        <v>100.96</v>
      </c>
      <c r="O671" s="20">
        <v>102.9</v>
      </c>
      <c r="P671" s="20">
        <v>143.19</v>
      </c>
      <c r="Q671" s="20">
        <v>122.88</v>
      </c>
      <c r="R671" s="20">
        <v>118.81</v>
      </c>
      <c r="S671" s="20">
        <v>133.21</v>
      </c>
      <c r="T671" s="20">
        <v>63.54</v>
      </c>
      <c r="U671" s="20">
        <v>0</v>
      </c>
      <c r="V671" s="20">
        <v>2.11</v>
      </c>
      <c r="W671" s="20">
        <v>0</v>
      </c>
      <c r="X671" s="20">
        <v>0</v>
      </c>
      <c r="Y671" s="21">
        <v>0</v>
      </c>
    </row>
    <row r="672" spans="1:25" x14ac:dyDescent="0.2">
      <c r="A672" s="35">
        <v>44717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0">
        <v>10.11</v>
      </c>
      <c r="J672" s="20">
        <v>0</v>
      </c>
      <c r="K672" s="20">
        <v>0</v>
      </c>
      <c r="L672" s="20">
        <v>0</v>
      </c>
      <c r="M672" s="20">
        <v>0</v>
      </c>
      <c r="N672" s="20">
        <v>62.66</v>
      </c>
      <c r="O672" s="20">
        <v>6.94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x14ac:dyDescent="0.2">
      <c r="A673" s="35">
        <v>44718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32.82</v>
      </c>
      <c r="H673" s="20">
        <v>34.32</v>
      </c>
      <c r="I673" s="20">
        <v>0</v>
      </c>
      <c r="J673" s="20">
        <v>20.83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x14ac:dyDescent="0.2">
      <c r="A674" s="35">
        <v>44719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63.45</v>
      </c>
      <c r="H674" s="20">
        <v>112.34</v>
      </c>
      <c r="I674" s="20">
        <v>32.86</v>
      </c>
      <c r="J674" s="20">
        <v>109.73</v>
      </c>
      <c r="K674" s="20">
        <v>74.900000000000006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x14ac:dyDescent="0.2">
      <c r="A675" s="35">
        <v>44720</v>
      </c>
      <c r="B675" s="31">
        <v>0</v>
      </c>
      <c r="C675" s="20">
        <v>0</v>
      </c>
      <c r="D675" s="20">
        <v>19.8</v>
      </c>
      <c r="E675" s="20">
        <v>91.48</v>
      </c>
      <c r="F675" s="20">
        <v>143.81</v>
      </c>
      <c r="G675" s="20">
        <v>229.1</v>
      </c>
      <c r="H675" s="20">
        <v>303.58999999999997</v>
      </c>
      <c r="I675" s="20">
        <v>174.5</v>
      </c>
      <c r="J675" s="20">
        <v>172.93</v>
      </c>
      <c r="K675" s="20">
        <v>0</v>
      </c>
      <c r="L675" s="20">
        <v>0</v>
      </c>
      <c r="M675" s="20">
        <v>0</v>
      </c>
      <c r="N675" s="20">
        <v>15.1</v>
      </c>
      <c r="O675" s="20">
        <v>8.4499999999999993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x14ac:dyDescent="0.2">
      <c r="A676" s="35">
        <v>44721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118.85</v>
      </c>
      <c r="H676" s="20">
        <v>20.12</v>
      </c>
      <c r="I676" s="20">
        <v>11.57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x14ac:dyDescent="0.2">
      <c r="A677" s="35">
        <v>44722</v>
      </c>
      <c r="B677" s="31">
        <v>0</v>
      </c>
      <c r="C677" s="20">
        <v>0</v>
      </c>
      <c r="D677" s="20">
        <v>0</v>
      </c>
      <c r="E677" s="20">
        <v>0</v>
      </c>
      <c r="F677" s="20">
        <v>0</v>
      </c>
      <c r="G677" s="20">
        <v>25.68</v>
      </c>
      <c r="H677" s="20">
        <v>166.71</v>
      </c>
      <c r="I677" s="20">
        <v>184.3</v>
      </c>
      <c r="J677" s="20">
        <v>137.97999999999999</v>
      </c>
      <c r="K677" s="20">
        <v>22.78</v>
      </c>
      <c r="L677" s="20">
        <v>455.47</v>
      </c>
      <c r="M677" s="20">
        <v>385.06</v>
      </c>
      <c r="N677" s="20">
        <v>370.12</v>
      </c>
      <c r="O677" s="20">
        <v>254.86</v>
      </c>
      <c r="P677" s="20">
        <v>628.74</v>
      </c>
      <c r="Q677" s="20">
        <v>425.71</v>
      </c>
      <c r="R677" s="20">
        <v>263.52999999999997</v>
      </c>
      <c r="S677" s="20">
        <v>314.44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x14ac:dyDescent="0.2">
      <c r="A678" s="35">
        <v>44723</v>
      </c>
      <c r="B678" s="31">
        <v>0</v>
      </c>
      <c r="C678" s="20">
        <v>0</v>
      </c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33.47</v>
      </c>
      <c r="J678" s="20">
        <v>65.900000000000006</v>
      </c>
      <c r="K678" s="20">
        <v>11.2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x14ac:dyDescent="0.2">
      <c r="A679" s="35">
        <v>44724</v>
      </c>
      <c r="B679" s="31">
        <v>0</v>
      </c>
      <c r="C679" s="20">
        <v>0</v>
      </c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x14ac:dyDescent="0.2">
      <c r="A680" s="35">
        <v>44725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20">
        <v>65.650000000000006</v>
      </c>
      <c r="M680" s="20">
        <v>39.880000000000003</v>
      </c>
      <c r="N680" s="20">
        <v>0</v>
      </c>
      <c r="O680" s="20">
        <v>0</v>
      </c>
      <c r="P680" s="20">
        <v>13.68</v>
      </c>
      <c r="Q680" s="20">
        <v>35.97</v>
      </c>
      <c r="R680" s="20">
        <v>20.04</v>
      </c>
      <c r="S680" s="20">
        <v>0</v>
      </c>
      <c r="T680" s="20">
        <v>0</v>
      </c>
      <c r="U680" s="20">
        <v>0</v>
      </c>
      <c r="V680" s="20">
        <v>44.46</v>
      </c>
      <c r="W680" s="20">
        <v>19.809999999999999</v>
      </c>
      <c r="X680" s="20">
        <v>0</v>
      </c>
      <c r="Y680" s="21">
        <v>0</v>
      </c>
    </row>
    <row r="681" spans="1:25" x14ac:dyDescent="0.2">
      <c r="A681" s="35">
        <v>44726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0</v>
      </c>
      <c r="H681" s="20">
        <v>22.97</v>
      </c>
      <c r="I681" s="20">
        <v>18.190000000000001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78.73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x14ac:dyDescent="0.2">
      <c r="A682" s="35">
        <v>44727</v>
      </c>
      <c r="B682" s="31">
        <v>0</v>
      </c>
      <c r="C682" s="20">
        <v>0</v>
      </c>
      <c r="D682" s="20">
        <v>0</v>
      </c>
      <c r="E682" s="20">
        <v>0</v>
      </c>
      <c r="F682" s="20">
        <v>18.91</v>
      </c>
      <c r="G682" s="20">
        <v>60.81</v>
      </c>
      <c r="H682" s="20">
        <v>219.83</v>
      </c>
      <c r="I682" s="20">
        <v>289.99</v>
      </c>
      <c r="J682" s="20">
        <v>154.93</v>
      </c>
      <c r="K682" s="20">
        <v>136.27000000000001</v>
      </c>
      <c r="L682" s="20">
        <v>64.989999999999995</v>
      </c>
      <c r="M682" s="20">
        <v>68.72</v>
      </c>
      <c r="N682" s="20">
        <v>112.28</v>
      </c>
      <c r="O682" s="20">
        <v>86.19</v>
      </c>
      <c r="P682" s="20">
        <v>45.89</v>
      </c>
      <c r="Q682" s="20">
        <v>74.13</v>
      </c>
      <c r="R682" s="20">
        <v>61.86</v>
      </c>
      <c r="S682" s="20">
        <v>27.87</v>
      </c>
      <c r="T682" s="20">
        <v>55.97</v>
      </c>
      <c r="U682" s="20">
        <v>4.6900000000000004</v>
      </c>
      <c r="V682" s="20">
        <v>88.69</v>
      </c>
      <c r="W682" s="20">
        <v>1.28</v>
      </c>
      <c r="X682" s="20">
        <v>0</v>
      </c>
      <c r="Y682" s="21">
        <v>0</v>
      </c>
    </row>
    <row r="683" spans="1:25" x14ac:dyDescent="0.2">
      <c r="A683" s="35">
        <v>44728</v>
      </c>
      <c r="B683" s="31">
        <v>0</v>
      </c>
      <c r="C683" s="20">
        <v>0</v>
      </c>
      <c r="D683" s="20">
        <v>0</v>
      </c>
      <c r="E683" s="20">
        <v>0</v>
      </c>
      <c r="F683" s="20">
        <v>8.26</v>
      </c>
      <c r="G683" s="20">
        <v>50.49</v>
      </c>
      <c r="H683" s="20">
        <v>183.15</v>
      </c>
      <c r="I683" s="20">
        <v>11.54</v>
      </c>
      <c r="J683" s="20">
        <v>166.69</v>
      </c>
      <c r="K683" s="20">
        <v>34.06</v>
      </c>
      <c r="L683" s="20">
        <v>26.81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x14ac:dyDescent="0.2">
      <c r="A684" s="35">
        <v>44729</v>
      </c>
      <c r="B684" s="31">
        <v>0</v>
      </c>
      <c r="C684" s="20">
        <v>35.71</v>
      </c>
      <c r="D684" s="20">
        <v>0</v>
      </c>
      <c r="E684" s="20">
        <v>0</v>
      </c>
      <c r="F684" s="20">
        <v>36.97</v>
      </c>
      <c r="G684" s="20">
        <v>98.07</v>
      </c>
      <c r="H684" s="20">
        <v>268.61</v>
      </c>
      <c r="I684" s="20">
        <v>68.81</v>
      </c>
      <c r="J684" s="20">
        <v>133.54</v>
      </c>
      <c r="K684" s="20">
        <v>95.71</v>
      </c>
      <c r="L684" s="20">
        <v>0</v>
      </c>
      <c r="M684" s="20">
        <v>0</v>
      </c>
      <c r="N684" s="20">
        <v>120.98</v>
      </c>
      <c r="O684" s="20">
        <v>3.85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x14ac:dyDescent="0.2">
      <c r="A685" s="35">
        <v>44730</v>
      </c>
      <c r="B685" s="31">
        <v>0</v>
      </c>
      <c r="C685" s="20">
        <v>0</v>
      </c>
      <c r="D685" s="20">
        <v>0</v>
      </c>
      <c r="E685" s="20">
        <v>0</v>
      </c>
      <c r="F685" s="20">
        <v>47.84</v>
      </c>
      <c r="G685" s="20">
        <v>69.89</v>
      </c>
      <c r="H685" s="20">
        <v>133.99</v>
      </c>
      <c r="I685" s="20">
        <v>105.08</v>
      </c>
      <c r="J685" s="20">
        <v>0</v>
      </c>
      <c r="K685" s="20">
        <v>0</v>
      </c>
      <c r="L685" s="20">
        <v>191.37</v>
      </c>
      <c r="M685" s="20">
        <v>111.22</v>
      </c>
      <c r="N685" s="20">
        <v>112.55</v>
      </c>
      <c r="O685" s="20">
        <v>71.08</v>
      </c>
      <c r="P685" s="20">
        <v>54.75</v>
      </c>
      <c r="Q685" s="20">
        <v>62.11</v>
      </c>
      <c r="R685" s="20">
        <v>54.47</v>
      </c>
      <c r="S685" s="20">
        <v>21.84</v>
      </c>
      <c r="T685" s="20">
        <v>64.260000000000005</v>
      </c>
      <c r="U685" s="20">
        <v>0</v>
      </c>
      <c r="V685" s="20">
        <v>11.39</v>
      </c>
      <c r="W685" s="20">
        <v>0</v>
      </c>
      <c r="X685" s="20">
        <v>0</v>
      </c>
      <c r="Y685" s="21">
        <v>0</v>
      </c>
    </row>
    <row r="686" spans="1:25" x14ac:dyDescent="0.2">
      <c r="A686" s="35">
        <v>44731</v>
      </c>
      <c r="B686" s="31">
        <v>0</v>
      </c>
      <c r="C686" s="20">
        <v>10.6</v>
      </c>
      <c r="D686" s="20">
        <v>25.56</v>
      </c>
      <c r="E686" s="20">
        <v>43.9</v>
      </c>
      <c r="F686" s="20">
        <v>52.07</v>
      </c>
      <c r="G686" s="20">
        <v>112.1</v>
      </c>
      <c r="H686" s="20">
        <v>156.25</v>
      </c>
      <c r="I686" s="20">
        <v>206.48</v>
      </c>
      <c r="J686" s="20">
        <v>131.69999999999999</v>
      </c>
      <c r="K686" s="20">
        <v>16.22</v>
      </c>
      <c r="L686" s="20">
        <v>0</v>
      </c>
      <c r="M686" s="20">
        <v>0</v>
      </c>
      <c r="N686" s="20">
        <v>18.760000000000002</v>
      </c>
      <c r="O686" s="20">
        <v>15.02</v>
      </c>
      <c r="P686" s="20">
        <v>64.25</v>
      </c>
      <c r="Q686" s="20">
        <v>39.86</v>
      </c>
      <c r="R686" s="20">
        <v>21.72</v>
      </c>
      <c r="S686" s="20">
        <v>33.22</v>
      </c>
      <c r="T686" s="20">
        <v>24.52</v>
      </c>
      <c r="U686" s="20">
        <v>0</v>
      </c>
      <c r="V686" s="20">
        <v>58.83</v>
      </c>
      <c r="W686" s="20">
        <v>76.77</v>
      </c>
      <c r="X686" s="20">
        <v>74.010000000000005</v>
      </c>
      <c r="Y686" s="21">
        <v>20.5</v>
      </c>
    </row>
    <row r="687" spans="1:25" x14ac:dyDescent="0.2">
      <c r="A687" s="35">
        <v>44732</v>
      </c>
      <c r="B687" s="31">
        <v>0</v>
      </c>
      <c r="C687" s="20">
        <v>0.61</v>
      </c>
      <c r="D687" s="20">
        <v>0</v>
      </c>
      <c r="E687" s="20">
        <v>0</v>
      </c>
      <c r="F687" s="20">
        <v>34.49</v>
      </c>
      <c r="G687" s="20">
        <v>124.59</v>
      </c>
      <c r="H687" s="20">
        <v>145.38999999999999</v>
      </c>
      <c r="I687" s="20">
        <v>15.58</v>
      </c>
      <c r="J687" s="20">
        <v>148.69</v>
      </c>
      <c r="K687" s="20">
        <v>35.19</v>
      </c>
      <c r="L687" s="20">
        <v>0</v>
      </c>
      <c r="M687" s="20">
        <v>0</v>
      </c>
      <c r="N687" s="20">
        <v>60.97</v>
      </c>
      <c r="O687" s="20">
        <v>70.5</v>
      </c>
      <c r="P687" s="20">
        <v>31.73</v>
      </c>
      <c r="Q687" s="20">
        <v>51.79</v>
      </c>
      <c r="R687" s="20">
        <v>80.95</v>
      </c>
      <c r="S687" s="20">
        <v>110.77</v>
      </c>
      <c r="T687" s="20">
        <v>0</v>
      </c>
      <c r="U687" s="20">
        <v>0</v>
      </c>
      <c r="V687" s="20">
        <v>76.430000000000007</v>
      </c>
      <c r="W687" s="20">
        <v>0</v>
      </c>
      <c r="X687" s="20">
        <v>0</v>
      </c>
      <c r="Y687" s="21">
        <v>0</v>
      </c>
    </row>
    <row r="688" spans="1:25" x14ac:dyDescent="0.2">
      <c r="A688" s="35">
        <v>44733</v>
      </c>
      <c r="B688" s="31">
        <v>0</v>
      </c>
      <c r="C688" s="20">
        <v>0</v>
      </c>
      <c r="D688" s="20">
        <v>0</v>
      </c>
      <c r="E688" s="20">
        <v>0</v>
      </c>
      <c r="F688" s="20">
        <v>46.4</v>
      </c>
      <c r="G688" s="20">
        <v>103.91</v>
      </c>
      <c r="H688" s="20">
        <v>212.03</v>
      </c>
      <c r="I688" s="20">
        <v>109.27</v>
      </c>
      <c r="J688" s="20">
        <v>242.04</v>
      </c>
      <c r="K688" s="20">
        <v>67.459999999999994</v>
      </c>
      <c r="L688" s="20">
        <v>49.19</v>
      </c>
      <c r="M688" s="20">
        <v>1.76</v>
      </c>
      <c r="N688" s="20">
        <v>252.77</v>
      </c>
      <c r="O688" s="20">
        <v>357.85</v>
      </c>
      <c r="P688" s="20">
        <v>526.11</v>
      </c>
      <c r="Q688" s="20">
        <v>398.78</v>
      </c>
      <c r="R688" s="20">
        <v>248.03</v>
      </c>
      <c r="S688" s="20">
        <v>225.59</v>
      </c>
      <c r="T688" s="20">
        <v>170.45</v>
      </c>
      <c r="U688" s="20">
        <v>90.42</v>
      </c>
      <c r="V688" s="20">
        <v>147.44999999999999</v>
      </c>
      <c r="W688" s="20">
        <v>96.21</v>
      </c>
      <c r="X688" s="20">
        <v>0.11</v>
      </c>
      <c r="Y688" s="21">
        <v>0</v>
      </c>
    </row>
    <row r="689" spans="1:25" x14ac:dyDescent="0.2">
      <c r="A689" s="35">
        <v>44734</v>
      </c>
      <c r="B689" s="31">
        <v>0</v>
      </c>
      <c r="C689" s="20">
        <v>10.79</v>
      </c>
      <c r="D689" s="20">
        <v>27.49</v>
      </c>
      <c r="E689" s="20">
        <v>21.42</v>
      </c>
      <c r="F689" s="20">
        <v>81.12</v>
      </c>
      <c r="G689" s="20">
        <v>156.18</v>
      </c>
      <c r="H689" s="20">
        <v>385.97</v>
      </c>
      <c r="I689" s="20">
        <v>130.06</v>
      </c>
      <c r="J689" s="20">
        <v>231.56</v>
      </c>
      <c r="K689" s="20">
        <v>47.95</v>
      </c>
      <c r="L689" s="20">
        <v>26.43</v>
      </c>
      <c r="M689" s="20">
        <v>0</v>
      </c>
      <c r="N689" s="20">
        <v>27.64</v>
      </c>
      <c r="O689" s="20">
        <v>12.27</v>
      </c>
      <c r="P689" s="20">
        <v>5.08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x14ac:dyDescent="0.2">
      <c r="A690" s="35">
        <v>44735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60.23</v>
      </c>
      <c r="H690" s="20">
        <v>226.3</v>
      </c>
      <c r="I690" s="20">
        <v>0</v>
      </c>
      <c r="J690" s="20">
        <v>0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x14ac:dyDescent="0.2">
      <c r="A691" s="35">
        <v>44736</v>
      </c>
      <c r="B691" s="31">
        <v>6.29</v>
      </c>
      <c r="C691" s="20">
        <v>0</v>
      </c>
      <c r="D691" s="20">
        <v>10.57</v>
      </c>
      <c r="E691" s="20">
        <v>0.23</v>
      </c>
      <c r="F691" s="20">
        <v>64.930000000000007</v>
      </c>
      <c r="G691" s="20">
        <v>78.989999999999995</v>
      </c>
      <c r="H691" s="20">
        <v>142.49</v>
      </c>
      <c r="I691" s="20">
        <v>152.19</v>
      </c>
      <c r="J691" s="20">
        <v>0</v>
      </c>
      <c r="K691" s="20">
        <v>0</v>
      </c>
      <c r="L691" s="20">
        <v>0</v>
      </c>
      <c r="M691" s="20">
        <v>0</v>
      </c>
      <c r="N691" s="20">
        <v>0</v>
      </c>
      <c r="O691" s="20">
        <v>2.72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x14ac:dyDescent="0.2">
      <c r="A692" s="35">
        <v>44737</v>
      </c>
      <c r="B692" s="31">
        <v>0</v>
      </c>
      <c r="C692" s="20">
        <v>0</v>
      </c>
      <c r="D692" s="20">
        <v>0</v>
      </c>
      <c r="E692" s="20">
        <v>0</v>
      </c>
      <c r="F692" s="20">
        <v>0</v>
      </c>
      <c r="G692" s="20">
        <v>2.76</v>
      </c>
      <c r="H692" s="20">
        <v>10.64</v>
      </c>
      <c r="I692" s="20">
        <v>0</v>
      </c>
      <c r="J692" s="20">
        <v>0</v>
      </c>
      <c r="K692" s="20">
        <v>10.86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44738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0</v>
      </c>
      <c r="H693" s="20">
        <v>115.9</v>
      </c>
      <c r="I693" s="20">
        <v>188.09</v>
      </c>
      <c r="J693" s="20">
        <v>280.69</v>
      </c>
      <c r="K693" s="20">
        <v>0</v>
      </c>
      <c r="L693" s="20">
        <v>0</v>
      </c>
      <c r="M693" s="20">
        <v>5.73</v>
      </c>
      <c r="N693" s="20">
        <v>87.29</v>
      </c>
      <c r="O693" s="20">
        <v>114.77</v>
      </c>
      <c r="P693" s="20">
        <v>109.15</v>
      </c>
      <c r="Q693" s="20">
        <v>110.1</v>
      </c>
      <c r="R693" s="20">
        <v>96.46</v>
      </c>
      <c r="S693" s="20">
        <v>149.44999999999999</v>
      </c>
      <c r="T693" s="20">
        <v>101.66</v>
      </c>
      <c r="U693" s="20">
        <v>260.11</v>
      </c>
      <c r="V693" s="20">
        <v>169.31</v>
      </c>
      <c r="W693" s="20">
        <v>19.39</v>
      </c>
      <c r="X693" s="20">
        <v>0</v>
      </c>
      <c r="Y693" s="21">
        <v>0</v>
      </c>
    </row>
    <row r="694" spans="1:25" x14ac:dyDescent="0.2">
      <c r="A694" s="35">
        <v>44739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162.53</v>
      </c>
      <c r="H694" s="20">
        <v>202.09</v>
      </c>
      <c r="I694" s="20">
        <v>39.94</v>
      </c>
      <c r="J694" s="20">
        <v>111.91</v>
      </c>
      <c r="K694" s="20">
        <v>170.58</v>
      </c>
      <c r="L694" s="20">
        <v>244.3</v>
      </c>
      <c r="M694" s="20">
        <v>344.08</v>
      </c>
      <c r="N694" s="20">
        <v>461.78</v>
      </c>
      <c r="O694" s="20">
        <v>828</v>
      </c>
      <c r="P694" s="20">
        <v>679.66</v>
      </c>
      <c r="Q694" s="20">
        <v>434.25</v>
      </c>
      <c r="R694" s="20">
        <v>309.52999999999997</v>
      </c>
      <c r="S694" s="20">
        <v>257.26</v>
      </c>
      <c r="T694" s="20">
        <v>182.01</v>
      </c>
      <c r="U694" s="20">
        <v>59.82</v>
      </c>
      <c r="V694" s="20">
        <v>282.67</v>
      </c>
      <c r="W694" s="20">
        <v>236.52</v>
      </c>
      <c r="X694" s="20">
        <v>57.71</v>
      </c>
      <c r="Y694" s="21">
        <v>0</v>
      </c>
    </row>
    <row r="695" spans="1:25" x14ac:dyDescent="0.2">
      <c r="A695" s="35">
        <v>44740</v>
      </c>
      <c r="B695" s="31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24.87</v>
      </c>
      <c r="H695" s="20">
        <v>51.91</v>
      </c>
      <c r="I695" s="20">
        <v>153.30000000000001</v>
      </c>
      <c r="J695" s="20">
        <v>224.55</v>
      </c>
      <c r="K695" s="20">
        <v>293.32</v>
      </c>
      <c r="L695" s="20">
        <v>98.73</v>
      </c>
      <c r="M695" s="20">
        <v>0</v>
      </c>
      <c r="N695" s="20">
        <v>12.51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x14ac:dyDescent="0.2">
      <c r="A696" s="35">
        <v>44741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188.51</v>
      </c>
      <c r="J696" s="20">
        <v>228.84</v>
      </c>
      <c r="K696" s="20">
        <v>149.06</v>
      </c>
      <c r="L696" s="20">
        <v>19.73</v>
      </c>
      <c r="M696" s="20">
        <v>0</v>
      </c>
      <c r="N696" s="20">
        <v>4.43</v>
      </c>
      <c r="O696" s="20">
        <v>0.17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x14ac:dyDescent="0.2">
      <c r="A697" s="35">
        <v>44742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93.17</v>
      </c>
      <c r="H697" s="20">
        <v>146.76</v>
      </c>
      <c r="I697" s="20">
        <v>48.7</v>
      </c>
      <c r="J697" s="20">
        <v>67.89</v>
      </c>
      <c r="K697" s="20">
        <v>21.88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29.29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idden="1" x14ac:dyDescent="0.2">
      <c r="A698" s="35">
        <v>44712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64.22</v>
      </c>
      <c r="K698" s="20">
        <v>32.869999999999997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7.13</v>
      </c>
      <c r="R698" s="20">
        <v>0</v>
      </c>
      <c r="S698" s="20">
        <v>0</v>
      </c>
      <c r="T698" s="20">
        <v>0</v>
      </c>
      <c r="U698" s="20">
        <v>0</v>
      </c>
      <c r="V698" s="20">
        <v>41.8</v>
      </c>
      <c r="W698" s="20">
        <v>0</v>
      </c>
      <c r="X698" s="20">
        <v>0</v>
      </c>
      <c r="Y698" s="21">
        <v>0</v>
      </c>
    </row>
    <row r="699" spans="1:25" ht="13.5" thickBot="1" x14ac:dyDescent="0.25"/>
    <row r="700" spans="1:25" ht="13.5" thickBot="1" x14ac:dyDescent="0.25">
      <c r="A700" s="315" t="s">
        <v>59</v>
      </c>
      <c r="B700" s="322" t="s">
        <v>13</v>
      </c>
      <c r="C700" s="323"/>
      <c r="D700" s="323"/>
      <c r="E700" s="323"/>
      <c r="F700" s="323"/>
      <c r="G700" s="323"/>
      <c r="H700" s="323"/>
      <c r="I700" s="323"/>
      <c r="J700" s="323"/>
      <c r="K700" s="323"/>
      <c r="L700" s="323"/>
      <c r="M700" s="323"/>
      <c r="N700" s="323"/>
      <c r="O700" s="323"/>
      <c r="P700" s="323"/>
      <c r="Q700" s="323"/>
      <c r="R700" s="323"/>
      <c r="S700" s="323"/>
      <c r="T700" s="323"/>
      <c r="U700" s="323"/>
      <c r="V700" s="323"/>
      <c r="W700" s="323"/>
      <c r="X700" s="323"/>
      <c r="Y700" s="324"/>
    </row>
    <row r="701" spans="1:25" ht="24.75" thickBot="1" x14ac:dyDescent="0.25">
      <c r="A701" s="316"/>
      <c r="B701" s="148" t="s">
        <v>60</v>
      </c>
      <c r="C701" s="149" t="s">
        <v>61</v>
      </c>
      <c r="D701" s="149" t="s">
        <v>62</v>
      </c>
      <c r="E701" s="149" t="s">
        <v>63</v>
      </c>
      <c r="F701" s="149" t="s">
        <v>64</v>
      </c>
      <c r="G701" s="149" t="s">
        <v>65</v>
      </c>
      <c r="H701" s="149" t="s">
        <v>66</v>
      </c>
      <c r="I701" s="149" t="s">
        <v>67</v>
      </c>
      <c r="J701" s="149" t="s">
        <v>68</v>
      </c>
      <c r="K701" s="149" t="s">
        <v>84</v>
      </c>
      <c r="L701" s="149" t="s">
        <v>69</v>
      </c>
      <c r="M701" s="149" t="s">
        <v>70</v>
      </c>
      <c r="N701" s="149" t="s">
        <v>71</v>
      </c>
      <c r="O701" s="149" t="s">
        <v>72</v>
      </c>
      <c r="P701" s="149" t="s">
        <v>73</v>
      </c>
      <c r="Q701" s="149" t="s">
        <v>74</v>
      </c>
      <c r="R701" s="149" t="s">
        <v>75</v>
      </c>
      <c r="S701" s="149" t="s">
        <v>76</v>
      </c>
      <c r="T701" s="149" t="s">
        <v>77</v>
      </c>
      <c r="U701" s="149" t="s">
        <v>78</v>
      </c>
      <c r="V701" s="149" t="s">
        <v>79</v>
      </c>
      <c r="W701" s="149" t="s">
        <v>80</v>
      </c>
      <c r="X701" s="149" t="s">
        <v>81</v>
      </c>
      <c r="Y701" s="150" t="s">
        <v>82</v>
      </c>
    </row>
    <row r="702" spans="1:25" x14ac:dyDescent="0.2">
      <c r="A702" s="34">
        <v>44713</v>
      </c>
      <c r="B702" s="29">
        <v>168.59</v>
      </c>
      <c r="C702" s="15">
        <v>117.87</v>
      </c>
      <c r="D702" s="15">
        <v>270.3</v>
      </c>
      <c r="E702" s="15">
        <v>282.81</v>
      </c>
      <c r="F702" s="15">
        <v>230.36</v>
      </c>
      <c r="G702" s="15">
        <v>0</v>
      </c>
      <c r="H702" s="15">
        <v>0</v>
      </c>
      <c r="I702" s="15">
        <v>53.7</v>
      </c>
      <c r="J702" s="15">
        <v>0</v>
      </c>
      <c r="K702" s="15">
        <v>0</v>
      </c>
      <c r="L702" s="15">
        <v>202.61</v>
      </c>
      <c r="M702" s="15">
        <v>311.79000000000002</v>
      </c>
      <c r="N702" s="15">
        <v>224.48</v>
      </c>
      <c r="O702" s="15">
        <v>310.44</v>
      </c>
      <c r="P702" s="15">
        <v>294.33999999999997</v>
      </c>
      <c r="Q702" s="15">
        <v>274.33999999999997</v>
      </c>
      <c r="R702" s="15">
        <v>165</v>
      </c>
      <c r="S702" s="15">
        <v>171.54</v>
      </c>
      <c r="T702" s="15">
        <v>63.83</v>
      </c>
      <c r="U702" s="15">
        <v>203.43</v>
      </c>
      <c r="V702" s="15">
        <v>295.08</v>
      </c>
      <c r="W702" s="15">
        <v>584.97</v>
      </c>
      <c r="X702" s="15">
        <v>689.68</v>
      </c>
      <c r="Y702" s="16">
        <v>1301.1600000000001</v>
      </c>
    </row>
    <row r="703" spans="1:25" x14ac:dyDescent="0.2">
      <c r="A703" s="35">
        <v>44714</v>
      </c>
      <c r="B703" s="31">
        <v>157.36000000000001</v>
      </c>
      <c r="C703" s="20">
        <v>85.62</v>
      </c>
      <c r="D703" s="20">
        <v>118.15</v>
      </c>
      <c r="E703" s="20">
        <v>95.77</v>
      </c>
      <c r="F703" s="20">
        <v>36.39</v>
      </c>
      <c r="G703" s="20">
        <v>0</v>
      </c>
      <c r="H703" s="20">
        <v>98.34</v>
      </c>
      <c r="I703" s="20">
        <v>108.85</v>
      </c>
      <c r="J703" s="20">
        <v>153.11000000000001</v>
      </c>
      <c r="K703" s="20">
        <v>0</v>
      </c>
      <c r="L703" s="20">
        <v>44.27</v>
      </c>
      <c r="M703" s="20">
        <v>52.93</v>
      </c>
      <c r="N703" s="20">
        <v>11.13</v>
      </c>
      <c r="O703" s="20">
        <v>0</v>
      </c>
      <c r="P703" s="20">
        <v>0</v>
      </c>
      <c r="Q703" s="20">
        <v>0</v>
      </c>
      <c r="R703" s="20">
        <v>36.39</v>
      </c>
      <c r="S703" s="20">
        <v>12.98</v>
      </c>
      <c r="T703" s="20">
        <v>95.35</v>
      </c>
      <c r="U703" s="20">
        <v>238.86</v>
      </c>
      <c r="V703" s="20">
        <v>59.12</v>
      </c>
      <c r="W703" s="20">
        <v>236.89</v>
      </c>
      <c r="X703" s="20">
        <v>287.64</v>
      </c>
      <c r="Y703" s="21">
        <v>294.08999999999997</v>
      </c>
    </row>
    <row r="704" spans="1:25" x14ac:dyDescent="0.2">
      <c r="A704" s="35">
        <v>44715</v>
      </c>
      <c r="B704" s="31">
        <v>76.680000000000007</v>
      </c>
      <c r="C704" s="20">
        <v>85.29</v>
      </c>
      <c r="D704" s="20">
        <v>172.92</v>
      </c>
      <c r="E704" s="20">
        <v>284.2</v>
      </c>
      <c r="F704" s="20">
        <v>279.91000000000003</v>
      </c>
      <c r="G704" s="20">
        <v>0</v>
      </c>
      <c r="H704" s="20">
        <v>9.86</v>
      </c>
      <c r="I704" s="20">
        <v>0</v>
      </c>
      <c r="J704" s="20">
        <v>0</v>
      </c>
      <c r="K704" s="20">
        <v>41.53</v>
      </c>
      <c r="L704" s="20">
        <v>72.42</v>
      </c>
      <c r="M704" s="20">
        <v>65.760000000000005</v>
      </c>
      <c r="N704" s="20">
        <v>0.64</v>
      </c>
      <c r="O704" s="20">
        <v>18.190000000000001</v>
      </c>
      <c r="P704" s="20">
        <v>0</v>
      </c>
      <c r="Q704" s="20">
        <v>0</v>
      </c>
      <c r="R704" s="20">
        <v>92.83</v>
      </c>
      <c r="S704" s="20">
        <v>84.05</v>
      </c>
      <c r="T704" s="20">
        <v>116.52</v>
      </c>
      <c r="U704" s="20">
        <v>66.27</v>
      </c>
      <c r="V704" s="20">
        <v>84.48</v>
      </c>
      <c r="W704" s="20">
        <v>0</v>
      </c>
      <c r="X704" s="20">
        <v>291.37</v>
      </c>
      <c r="Y704" s="21">
        <v>151.76</v>
      </c>
    </row>
    <row r="705" spans="1:25" x14ac:dyDescent="0.2">
      <c r="A705" s="35">
        <v>44716</v>
      </c>
      <c r="B705" s="31">
        <v>197.87</v>
      </c>
      <c r="C705" s="20">
        <v>114.79</v>
      </c>
      <c r="D705" s="20">
        <v>15.15</v>
      </c>
      <c r="E705" s="20">
        <v>127.58</v>
      </c>
      <c r="F705" s="20">
        <v>69.760000000000005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0">
        <v>0</v>
      </c>
      <c r="U705" s="20">
        <v>32.83</v>
      </c>
      <c r="V705" s="20">
        <v>0.02</v>
      </c>
      <c r="W705" s="20">
        <v>205.52</v>
      </c>
      <c r="X705" s="20">
        <v>428.95</v>
      </c>
      <c r="Y705" s="21">
        <v>266.99</v>
      </c>
    </row>
    <row r="706" spans="1:25" x14ac:dyDescent="0.2">
      <c r="A706" s="35">
        <v>44717</v>
      </c>
      <c r="B706" s="31">
        <v>219.66</v>
      </c>
      <c r="C706" s="20">
        <v>179.78</v>
      </c>
      <c r="D706" s="20">
        <v>121.64</v>
      </c>
      <c r="E706" s="20">
        <v>269.47000000000003</v>
      </c>
      <c r="F706" s="20">
        <v>289.85000000000002</v>
      </c>
      <c r="G706" s="20">
        <v>38.909999999999997</v>
      </c>
      <c r="H706" s="20">
        <v>9.67</v>
      </c>
      <c r="I706" s="20">
        <v>0</v>
      </c>
      <c r="J706" s="20">
        <v>202.59</v>
      </c>
      <c r="K706" s="20">
        <v>254.75</v>
      </c>
      <c r="L706" s="20">
        <v>104.31</v>
      </c>
      <c r="M706" s="20">
        <v>35.799999999999997</v>
      </c>
      <c r="N706" s="20">
        <v>0</v>
      </c>
      <c r="O706" s="20">
        <v>0</v>
      </c>
      <c r="P706" s="20">
        <v>37.11</v>
      </c>
      <c r="Q706" s="20">
        <v>13.38</v>
      </c>
      <c r="R706" s="20">
        <v>19.600000000000001</v>
      </c>
      <c r="S706" s="20">
        <v>47.86</v>
      </c>
      <c r="T706" s="20">
        <v>115.57</v>
      </c>
      <c r="U706" s="20">
        <v>175.49</v>
      </c>
      <c r="V706" s="20">
        <v>111.89</v>
      </c>
      <c r="W706" s="20">
        <v>177.84</v>
      </c>
      <c r="X706" s="20">
        <v>320.68</v>
      </c>
      <c r="Y706" s="21">
        <v>165.57</v>
      </c>
    </row>
    <row r="707" spans="1:25" x14ac:dyDescent="0.2">
      <c r="A707" s="35">
        <v>44718</v>
      </c>
      <c r="B707" s="31">
        <v>219.57</v>
      </c>
      <c r="C707" s="20">
        <v>330.11</v>
      </c>
      <c r="D707" s="20">
        <v>922.24</v>
      </c>
      <c r="E707" s="20">
        <v>894.31</v>
      </c>
      <c r="F707" s="20">
        <v>785.55</v>
      </c>
      <c r="G707" s="20">
        <v>0</v>
      </c>
      <c r="H707" s="20">
        <v>0</v>
      </c>
      <c r="I707" s="20">
        <v>138.58000000000001</v>
      </c>
      <c r="J707" s="20">
        <v>0</v>
      </c>
      <c r="K707" s="20">
        <v>109.39</v>
      </c>
      <c r="L707" s="20">
        <v>118.02</v>
      </c>
      <c r="M707" s="20">
        <v>108.09</v>
      </c>
      <c r="N707" s="20">
        <v>153.79</v>
      </c>
      <c r="O707" s="20">
        <v>157.16</v>
      </c>
      <c r="P707" s="20">
        <v>121.98</v>
      </c>
      <c r="Q707" s="20">
        <v>52.64</v>
      </c>
      <c r="R707" s="20">
        <v>83.62</v>
      </c>
      <c r="S707" s="20">
        <v>140.72999999999999</v>
      </c>
      <c r="T707" s="20">
        <v>304.08999999999997</v>
      </c>
      <c r="U707" s="20">
        <v>231.7</v>
      </c>
      <c r="V707" s="20">
        <v>152.74</v>
      </c>
      <c r="W707" s="20">
        <v>263.12</v>
      </c>
      <c r="X707" s="20">
        <v>417.96</v>
      </c>
      <c r="Y707" s="21">
        <v>1116.76</v>
      </c>
    </row>
    <row r="708" spans="1:25" x14ac:dyDescent="0.2">
      <c r="A708" s="35">
        <v>44719</v>
      </c>
      <c r="B708" s="31">
        <v>282.38</v>
      </c>
      <c r="C708" s="20">
        <v>258.08999999999997</v>
      </c>
      <c r="D708" s="20">
        <v>895.33</v>
      </c>
      <c r="E708" s="20">
        <v>817.85</v>
      </c>
      <c r="F708" s="20">
        <v>266.33999999999997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50.43</v>
      </c>
      <c r="M708" s="20">
        <v>83.95</v>
      </c>
      <c r="N708" s="20">
        <v>42.79</v>
      </c>
      <c r="O708" s="20">
        <v>33.1</v>
      </c>
      <c r="P708" s="20">
        <v>143.81</v>
      </c>
      <c r="Q708" s="20">
        <v>161.94</v>
      </c>
      <c r="R708" s="20">
        <v>81.7</v>
      </c>
      <c r="S708" s="20">
        <v>47.04</v>
      </c>
      <c r="T708" s="20">
        <v>167.36</v>
      </c>
      <c r="U708" s="20">
        <v>308.58999999999997</v>
      </c>
      <c r="V708" s="20">
        <v>264.02999999999997</v>
      </c>
      <c r="W708" s="20">
        <v>357.06</v>
      </c>
      <c r="X708" s="20">
        <v>255.64</v>
      </c>
      <c r="Y708" s="21">
        <v>198.43</v>
      </c>
    </row>
    <row r="709" spans="1:25" x14ac:dyDescent="0.2">
      <c r="A709" s="35">
        <v>44720</v>
      </c>
      <c r="B709" s="31">
        <v>38.43</v>
      </c>
      <c r="C709" s="20">
        <v>1.01</v>
      </c>
      <c r="D709" s="20">
        <v>0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77.53</v>
      </c>
      <c r="L709" s="20">
        <v>57.23</v>
      </c>
      <c r="M709" s="20">
        <v>54.7</v>
      </c>
      <c r="N709" s="20">
        <v>0</v>
      </c>
      <c r="O709" s="20">
        <v>0.03</v>
      </c>
      <c r="P709" s="20">
        <v>24.14</v>
      </c>
      <c r="Q709" s="20">
        <v>8.16</v>
      </c>
      <c r="R709" s="20">
        <v>8.49</v>
      </c>
      <c r="S709" s="20">
        <v>259.88</v>
      </c>
      <c r="T709" s="20">
        <v>95.34</v>
      </c>
      <c r="U709" s="20">
        <v>112.36</v>
      </c>
      <c r="V709" s="20">
        <v>114.66</v>
      </c>
      <c r="W709" s="20">
        <v>102.22</v>
      </c>
      <c r="X709" s="20">
        <v>294.24</v>
      </c>
      <c r="Y709" s="21">
        <v>339.74</v>
      </c>
    </row>
    <row r="710" spans="1:25" x14ac:dyDescent="0.2">
      <c r="A710" s="35">
        <v>44721</v>
      </c>
      <c r="B710" s="31">
        <v>222.82</v>
      </c>
      <c r="C710" s="20">
        <v>192.56</v>
      </c>
      <c r="D710" s="20">
        <v>649.41999999999996</v>
      </c>
      <c r="E710" s="20">
        <v>167.96</v>
      </c>
      <c r="F710" s="20">
        <v>111.57</v>
      </c>
      <c r="G710" s="20">
        <v>0</v>
      </c>
      <c r="H710" s="20">
        <v>0</v>
      </c>
      <c r="I710" s="20">
        <v>0</v>
      </c>
      <c r="J710" s="20">
        <v>43.24</v>
      </c>
      <c r="K710" s="20">
        <v>71.72</v>
      </c>
      <c r="L710" s="20">
        <v>93.19</v>
      </c>
      <c r="M710" s="20">
        <v>121.59</v>
      </c>
      <c r="N710" s="20">
        <v>25.76</v>
      </c>
      <c r="O710" s="20">
        <v>15.18</v>
      </c>
      <c r="P710" s="20">
        <v>41.49</v>
      </c>
      <c r="Q710" s="20">
        <v>30.09</v>
      </c>
      <c r="R710" s="20">
        <v>32.340000000000003</v>
      </c>
      <c r="S710" s="20">
        <v>94.68</v>
      </c>
      <c r="T710" s="20">
        <v>208.08</v>
      </c>
      <c r="U710" s="20">
        <v>223.48</v>
      </c>
      <c r="V710" s="20">
        <v>146.24</v>
      </c>
      <c r="W710" s="20">
        <v>484.51</v>
      </c>
      <c r="X710" s="20">
        <v>490.91</v>
      </c>
      <c r="Y710" s="21">
        <v>346.5</v>
      </c>
    </row>
    <row r="711" spans="1:25" x14ac:dyDescent="0.2">
      <c r="A711" s="35">
        <v>44722</v>
      </c>
      <c r="B711" s="31">
        <v>205.01</v>
      </c>
      <c r="C711" s="20">
        <v>263.92</v>
      </c>
      <c r="D711" s="20">
        <v>155.87</v>
      </c>
      <c r="E711" s="20">
        <v>95.25</v>
      </c>
      <c r="F711" s="20">
        <v>17.670000000000002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0</v>
      </c>
      <c r="N711" s="20">
        <v>0</v>
      </c>
      <c r="O711" s="20">
        <v>0</v>
      </c>
      <c r="P711" s="20">
        <v>0</v>
      </c>
      <c r="Q711" s="20">
        <v>0</v>
      </c>
      <c r="R711" s="20">
        <v>0</v>
      </c>
      <c r="S711" s="20">
        <v>0</v>
      </c>
      <c r="T711" s="20">
        <v>37.76</v>
      </c>
      <c r="U711" s="20">
        <v>103.53</v>
      </c>
      <c r="V711" s="20">
        <v>93.7</v>
      </c>
      <c r="W711" s="20">
        <v>309.7</v>
      </c>
      <c r="X711" s="20">
        <v>589.26</v>
      </c>
      <c r="Y711" s="21">
        <v>213.11</v>
      </c>
    </row>
    <row r="712" spans="1:25" x14ac:dyDescent="0.2">
      <c r="A712" s="35">
        <v>44723</v>
      </c>
      <c r="B712" s="31">
        <v>77.87</v>
      </c>
      <c r="C712" s="20">
        <v>115.17</v>
      </c>
      <c r="D712" s="20">
        <v>122.17</v>
      </c>
      <c r="E712" s="20">
        <v>46.67</v>
      </c>
      <c r="F712" s="20">
        <v>39.79</v>
      </c>
      <c r="G712" s="20">
        <v>43.26</v>
      </c>
      <c r="H712" s="20">
        <v>50.88</v>
      </c>
      <c r="I712" s="20">
        <v>0</v>
      </c>
      <c r="J712" s="20">
        <v>0</v>
      </c>
      <c r="K712" s="20">
        <v>0</v>
      </c>
      <c r="L712" s="20">
        <v>191.65</v>
      </c>
      <c r="M712" s="20">
        <v>218.89</v>
      </c>
      <c r="N712" s="20">
        <v>272.12</v>
      </c>
      <c r="O712" s="20">
        <v>327.31</v>
      </c>
      <c r="P712" s="20">
        <v>246.65</v>
      </c>
      <c r="Q712" s="20">
        <v>352.52</v>
      </c>
      <c r="R712" s="20">
        <v>180.9</v>
      </c>
      <c r="S712" s="20">
        <v>177.97</v>
      </c>
      <c r="T712" s="20">
        <v>389.98</v>
      </c>
      <c r="U712" s="20">
        <v>391.92</v>
      </c>
      <c r="V712" s="20">
        <v>282.04000000000002</v>
      </c>
      <c r="W712" s="20">
        <v>304.08999999999997</v>
      </c>
      <c r="X712" s="20">
        <v>594.34</v>
      </c>
      <c r="Y712" s="21">
        <v>639.49</v>
      </c>
    </row>
    <row r="713" spans="1:25" x14ac:dyDescent="0.2">
      <c r="A713" s="35">
        <v>44724</v>
      </c>
      <c r="B713" s="31">
        <v>108.82</v>
      </c>
      <c r="C713" s="20">
        <v>89.32</v>
      </c>
      <c r="D713" s="20">
        <v>76.13</v>
      </c>
      <c r="E713" s="20">
        <v>102.9</v>
      </c>
      <c r="F713" s="20">
        <v>44.11</v>
      </c>
      <c r="G713" s="20">
        <v>20.22</v>
      </c>
      <c r="H713" s="20">
        <v>59.13</v>
      </c>
      <c r="I713" s="20">
        <v>52.48</v>
      </c>
      <c r="J713" s="20">
        <v>183.18</v>
      </c>
      <c r="K713" s="133">
        <v>15.68</v>
      </c>
      <c r="L713" s="20">
        <v>223.34</v>
      </c>
      <c r="M713" s="20">
        <v>271.52999999999997</v>
      </c>
      <c r="N713" s="20">
        <v>404.93</v>
      </c>
      <c r="O713" s="20">
        <v>494.82</v>
      </c>
      <c r="P713" s="20">
        <v>253.06</v>
      </c>
      <c r="Q713" s="20">
        <v>234.17</v>
      </c>
      <c r="R713" s="20">
        <v>313.83999999999997</v>
      </c>
      <c r="S713" s="20">
        <v>393.49</v>
      </c>
      <c r="T713" s="20">
        <v>527.64</v>
      </c>
      <c r="U713" s="20">
        <v>351.32</v>
      </c>
      <c r="V713" s="20">
        <v>323.77999999999997</v>
      </c>
      <c r="W713" s="20">
        <v>457.48</v>
      </c>
      <c r="X713" s="20">
        <v>540.32000000000005</v>
      </c>
      <c r="Y713" s="21">
        <v>319.85000000000002</v>
      </c>
    </row>
    <row r="714" spans="1:25" x14ac:dyDescent="0.2">
      <c r="A714" s="35">
        <v>44725</v>
      </c>
      <c r="B714" s="31">
        <v>159.74</v>
      </c>
      <c r="C714" s="20">
        <v>97.95</v>
      </c>
      <c r="D714" s="20">
        <v>116.65</v>
      </c>
      <c r="E714" s="20">
        <v>744.2</v>
      </c>
      <c r="F714" s="20">
        <v>583.79</v>
      </c>
      <c r="G714" s="20">
        <v>69.180000000000007</v>
      </c>
      <c r="H714" s="20">
        <v>81.98</v>
      </c>
      <c r="I714" s="20">
        <v>83.02</v>
      </c>
      <c r="J714" s="20">
        <v>140.69999999999999</v>
      </c>
      <c r="K714" s="20">
        <v>60.63</v>
      </c>
      <c r="L714" s="20">
        <v>0</v>
      </c>
      <c r="M714" s="20">
        <v>0</v>
      </c>
      <c r="N714" s="20">
        <v>18.12</v>
      </c>
      <c r="O714" s="20">
        <v>37.299999999999997</v>
      </c>
      <c r="P714" s="20">
        <v>0</v>
      </c>
      <c r="Q714" s="20">
        <v>0</v>
      </c>
      <c r="R714" s="20">
        <v>0</v>
      </c>
      <c r="S714" s="20">
        <v>7.79</v>
      </c>
      <c r="T714" s="20">
        <v>5.85</v>
      </c>
      <c r="U714" s="20">
        <v>25.11</v>
      </c>
      <c r="V714" s="20">
        <v>0</v>
      </c>
      <c r="W714" s="20">
        <v>0</v>
      </c>
      <c r="X714" s="20">
        <v>90.85</v>
      </c>
      <c r="Y714" s="21">
        <v>168.48</v>
      </c>
    </row>
    <row r="715" spans="1:25" x14ac:dyDescent="0.2">
      <c r="A715" s="35">
        <v>44726</v>
      </c>
      <c r="B715" s="31">
        <v>139.21</v>
      </c>
      <c r="C715" s="20">
        <v>74.540000000000006</v>
      </c>
      <c r="D715" s="20">
        <v>62.62</v>
      </c>
      <c r="E715" s="20">
        <v>437.5</v>
      </c>
      <c r="F715" s="20">
        <v>326.68</v>
      </c>
      <c r="G715" s="20">
        <v>16.28</v>
      </c>
      <c r="H715" s="20">
        <v>0</v>
      </c>
      <c r="I715" s="20">
        <v>0</v>
      </c>
      <c r="J715" s="20">
        <v>53.62</v>
      </c>
      <c r="K715" s="20">
        <v>26.46</v>
      </c>
      <c r="L715" s="20">
        <v>93.82</v>
      </c>
      <c r="M715" s="20">
        <v>162.53</v>
      </c>
      <c r="N715" s="20">
        <v>21.34</v>
      </c>
      <c r="O715" s="20">
        <v>147.82</v>
      </c>
      <c r="P715" s="20">
        <v>0</v>
      </c>
      <c r="Q715" s="20">
        <v>52.62</v>
      </c>
      <c r="R715" s="20">
        <v>143.66</v>
      </c>
      <c r="S715" s="20">
        <v>39.92</v>
      </c>
      <c r="T715" s="20">
        <v>167</v>
      </c>
      <c r="U715" s="20">
        <v>376.87</v>
      </c>
      <c r="V715" s="20">
        <v>183.94</v>
      </c>
      <c r="W715" s="20">
        <v>289</v>
      </c>
      <c r="X715" s="20">
        <v>159.24</v>
      </c>
      <c r="Y715" s="21">
        <v>891.93</v>
      </c>
    </row>
    <row r="716" spans="1:25" x14ac:dyDescent="0.2">
      <c r="A716" s="35">
        <v>44727</v>
      </c>
      <c r="B716" s="31">
        <v>174.09</v>
      </c>
      <c r="C716" s="20">
        <v>72.62</v>
      </c>
      <c r="D716" s="20">
        <v>171.99</v>
      </c>
      <c r="E716" s="20">
        <v>57.54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0</v>
      </c>
      <c r="M716" s="20">
        <v>0</v>
      </c>
      <c r="N716" s="20">
        <v>0</v>
      </c>
      <c r="O716" s="20">
        <v>0</v>
      </c>
      <c r="P716" s="20">
        <v>0</v>
      </c>
      <c r="Q716" s="20">
        <v>0</v>
      </c>
      <c r="R716" s="20">
        <v>0</v>
      </c>
      <c r="S716" s="20">
        <v>0</v>
      </c>
      <c r="T716" s="20">
        <v>0</v>
      </c>
      <c r="U716" s="20">
        <v>0.11</v>
      </c>
      <c r="V716" s="20">
        <v>0</v>
      </c>
      <c r="W716" s="20">
        <v>1.69</v>
      </c>
      <c r="X716" s="20">
        <v>92.92</v>
      </c>
      <c r="Y716" s="21">
        <v>36.090000000000003</v>
      </c>
    </row>
    <row r="717" spans="1:25" x14ac:dyDescent="0.2">
      <c r="A717" s="35">
        <v>44728</v>
      </c>
      <c r="B717" s="31">
        <v>60.54</v>
      </c>
      <c r="C717" s="20">
        <v>24.57</v>
      </c>
      <c r="D717" s="20">
        <v>22.52</v>
      </c>
      <c r="E717" s="20">
        <v>20.95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0</v>
      </c>
      <c r="M717" s="20">
        <v>83.13</v>
      </c>
      <c r="N717" s="20">
        <v>45.28</v>
      </c>
      <c r="O717" s="20">
        <v>69.06</v>
      </c>
      <c r="P717" s="20">
        <v>63.27</v>
      </c>
      <c r="Q717" s="20">
        <v>47.35</v>
      </c>
      <c r="R717" s="20">
        <v>187.33</v>
      </c>
      <c r="S717" s="20">
        <v>147.13999999999999</v>
      </c>
      <c r="T717" s="20">
        <v>190.79</v>
      </c>
      <c r="U717" s="20">
        <v>242.4</v>
      </c>
      <c r="V717" s="20">
        <v>117.51</v>
      </c>
      <c r="W717" s="20">
        <v>396.55</v>
      </c>
      <c r="X717" s="20">
        <v>363.82</v>
      </c>
      <c r="Y717" s="21">
        <v>1020.97</v>
      </c>
    </row>
    <row r="718" spans="1:25" x14ac:dyDescent="0.2">
      <c r="A718" s="35">
        <v>44729</v>
      </c>
      <c r="B718" s="31">
        <v>419.92</v>
      </c>
      <c r="C718" s="20">
        <v>0</v>
      </c>
      <c r="D718" s="20">
        <v>401.78</v>
      </c>
      <c r="E718" s="20">
        <v>243.99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26.73</v>
      </c>
      <c r="M718" s="20">
        <v>118.44</v>
      </c>
      <c r="N718" s="20">
        <v>0</v>
      </c>
      <c r="O718" s="20">
        <v>0</v>
      </c>
      <c r="P718" s="20">
        <v>4.05</v>
      </c>
      <c r="Q718" s="20">
        <v>41.19</v>
      </c>
      <c r="R718" s="20">
        <v>46.78</v>
      </c>
      <c r="S718" s="20">
        <v>37.520000000000003</v>
      </c>
      <c r="T718" s="20">
        <v>173.11</v>
      </c>
      <c r="U718" s="20">
        <v>192.28</v>
      </c>
      <c r="V718" s="20">
        <v>72.87</v>
      </c>
      <c r="W718" s="20">
        <v>185.71</v>
      </c>
      <c r="X718" s="20">
        <v>300.88</v>
      </c>
      <c r="Y718" s="21">
        <v>19.2</v>
      </c>
    </row>
    <row r="719" spans="1:25" x14ac:dyDescent="0.2">
      <c r="A719" s="35">
        <v>44730</v>
      </c>
      <c r="B719" s="31">
        <v>120.43</v>
      </c>
      <c r="C719" s="20">
        <v>42.62</v>
      </c>
      <c r="D719" s="20">
        <v>70.02</v>
      </c>
      <c r="E719" s="20">
        <v>174.51</v>
      </c>
      <c r="F719" s="20">
        <v>0</v>
      </c>
      <c r="G719" s="20">
        <v>0</v>
      </c>
      <c r="H719" s="20">
        <v>0</v>
      </c>
      <c r="I719" s="20">
        <v>0</v>
      </c>
      <c r="J719" s="20">
        <v>150.24</v>
      </c>
      <c r="K719" s="20">
        <v>41</v>
      </c>
      <c r="L719" s="20">
        <v>0</v>
      </c>
      <c r="M719" s="20">
        <v>0</v>
      </c>
      <c r="N719" s="20">
        <v>0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0</v>
      </c>
      <c r="U719" s="20">
        <v>34.93</v>
      </c>
      <c r="V719" s="20">
        <v>0</v>
      </c>
      <c r="W719" s="20">
        <v>22.76</v>
      </c>
      <c r="X719" s="20">
        <v>154.93</v>
      </c>
      <c r="Y719" s="21">
        <v>34.33</v>
      </c>
    </row>
    <row r="720" spans="1:25" x14ac:dyDescent="0.2">
      <c r="A720" s="35">
        <v>44731</v>
      </c>
      <c r="B720" s="31">
        <v>24.89</v>
      </c>
      <c r="C720" s="20">
        <v>0</v>
      </c>
      <c r="D720" s="20">
        <v>0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60.72</v>
      </c>
      <c r="M720" s="20">
        <v>20.64</v>
      </c>
      <c r="N720" s="20">
        <v>0</v>
      </c>
      <c r="O720" s="20">
        <v>0</v>
      </c>
      <c r="P720" s="20">
        <v>0</v>
      </c>
      <c r="Q720" s="20">
        <v>0</v>
      </c>
      <c r="R720" s="20">
        <v>0</v>
      </c>
      <c r="S720" s="20">
        <v>0</v>
      </c>
      <c r="T720" s="20">
        <v>0</v>
      </c>
      <c r="U720" s="20">
        <v>26.53</v>
      </c>
      <c r="V720" s="20">
        <v>0</v>
      </c>
      <c r="W720" s="20">
        <v>0</v>
      </c>
      <c r="X720" s="20">
        <v>0</v>
      </c>
      <c r="Y720" s="21">
        <v>0</v>
      </c>
    </row>
    <row r="721" spans="1:25" x14ac:dyDescent="0.2">
      <c r="A721" s="35">
        <v>44732</v>
      </c>
      <c r="B721" s="31">
        <v>71.290000000000006</v>
      </c>
      <c r="C721" s="20">
        <v>0</v>
      </c>
      <c r="D721" s="20">
        <v>29.52</v>
      </c>
      <c r="E721" s="20">
        <v>9.44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33.81</v>
      </c>
      <c r="M721" s="20">
        <v>3.64</v>
      </c>
      <c r="N721" s="20">
        <v>0</v>
      </c>
      <c r="O721" s="20">
        <v>0</v>
      </c>
      <c r="P721" s="20">
        <v>0</v>
      </c>
      <c r="Q721" s="20">
        <v>0</v>
      </c>
      <c r="R721" s="20">
        <v>0</v>
      </c>
      <c r="S721" s="20">
        <v>0</v>
      </c>
      <c r="T721" s="20">
        <v>20.9</v>
      </c>
      <c r="U721" s="20">
        <v>6.93</v>
      </c>
      <c r="V721" s="20">
        <v>0</v>
      </c>
      <c r="W721" s="20">
        <v>1.62</v>
      </c>
      <c r="X721" s="20">
        <v>241.55</v>
      </c>
      <c r="Y721" s="21">
        <v>100.14</v>
      </c>
    </row>
    <row r="722" spans="1:25" x14ac:dyDescent="0.2">
      <c r="A722" s="35">
        <v>44733</v>
      </c>
      <c r="B722" s="31">
        <v>82.44</v>
      </c>
      <c r="C722" s="20">
        <v>44.32</v>
      </c>
      <c r="D722" s="20">
        <v>54.23</v>
      </c>
      <c r="E722" s="20">
        <v>29.59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0.27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  <c r="V722" s="20">
        <v>0</v>
      </c>
      <c r="W722" s="20">
        <v>0</v>
      </c>
      <c r="X722" s="20">
        <v>3.71</v>
      </c>
      <c r="Y722" s="21">
        <v>142.38999999999999</v>
      </c>
    </row>
    <row r="723" spans="1:25" x14ac:dyDescent="0.2">
      <c r="A723" s="35">
        <v>44734</v>
      </c>
      <c r="B723" s="31">
        <v>36.44</v>
      </c>
      <c r="C723" s="20">
        <v>0</v>
      </c>
      <c r="D723" s="20">
        <v>0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2.61</v>
      </c>
      <c r="N723" s="20">
        <v>0</v>
      </c>
      <c r="O723" s="20">
        <v>0</v>
      </c>
      <c r="P723" s="20">
        <v>0</v>
      </c>
      <c r="Q723" s="20">
        <v>8.1</v>
      </c>
      <c r="R723" s="20">
        <v>3.43</v>
      </c>
      <c r="S723" s="20">
        <v>70.099999999999994</v>
      </c>
      <c r="T723" s="20">
        <v>49.49</v>
      </c>
      <c r="U723" s="20">
        <v>97.41</v>
      </c>
      <c r="V723" s="20">
        <v>154.85</v>
      </c>
      <c r="W723" s="20">
        <v>236.29</v>
      </c>
      <c r="X723" s="20">
        <v>375.25</v>
      </c>
      <c r="Y723" s="21">
        <v>204.76</v>
      </c>
    </row>
    <row r="724" spans="1:25" x14ac:dyDescent="0.2">
      <c r="A724" s="35">
        <v>44735</v>
      </c>
      <c r="B724" s="31">
        <v>19.79</v>
      </c>
      <c r="C724" s="20">
        <v>20.95</v>
      </c>
      <c r="D724" s="20">
        <v>33.15</v>
      </c>
      <c r="E724" s="20">
        <v>38.590000000000003</v>
      </c>
      <c r="F724" s="20">
        <v>5.08</v>
      </c>
      <c r="G724" s="20">
        <v>0</v>
      </c>
      <c r="H724" s="20">
        <v>0</v>
      </c>
      <c r="I724" s="20">
        <v>128.33000000000001</v>
      </c>
      <c r="J724" s="20">
        <v>20.350000000000001</v>
      </c>
      <c r="K724" s="20">
        <v>21.49</v>
      </c>
      <c r="L724" s="20">
        <v>11.33</v>
      </c>
      <c r="M724" s="20">
        <v>125.03</v>
      </c>
      <c r="N724" s="20">
        <v>31.25</v>
      </c>
      <c r="O724" s="20">
        <v>18.09</v>
      </c>
      <c r="P724" s="20">
        <v>67.27</v>
      </c>
      <c r="Q724" s="20">
        <v>85.45</v>
      </c>
      <c r="R724" s="20">
        <v>142.16999999999999</v>
      </c>
      <c r="S724" s="20">
        <v>195.44</v>
      </c>
      <c r="T724" s="20">
        <v>170.81</v>
      </c>
      <c r="U724" s="20">
        <v>392.76</v>
      </c>
      <c r="V724" s="20">
        <v>381.31</v>
      </c>
      <c r="W724" s="20">
        <v>204.76</v>
      </c>
      <c r="X724" s="20">
        <v>417.31</v>
      </c>
      <c r="Y724" s="21">
        <v>275.63</v>
      </c>
    </row>
    <row r="725" spans="1:25" x14ac:dyDescent="0.2">
      <c r="A725" s="35">
        <v>44736</v>
      </c>
      <c r="B725" s="31">
        <v>0</v>
      </c>
      <c r="C725" s="20">
        <v>0.85</v>
      </c>
      <c r="D725" s="20">
        <v>0</v>
      </c>
      <c r="E725" s="20">
        <v>0.24</v>
      </c>
      <c r="F725" s="20">
        <v>0</v>
      </c>
      <c r="G725" s="20">
        <v>0</v>
      </c>
      <c r="H725" s="20">
        <v>0</v>
      </c>
      <c r="I725" s="20">
        <v>0</v>
      </c>
      <c r="J725" s="20">
        <v>20.39</v>
      </c>
      <c r="K725" s="20">
        <v>11.31</v>
      </c>
      <c r="L725" s="20">
        <v>91.14</v>
      </c>
      <c r="M725" s="20">
        <v>55.92</v>
      </c>
      <c r="N725" s="20">
        <v>34.01</v>
      </c>
      <c r="O725" s="20">
        <v>0</v>
      </c>
      <c r="P725" s="20">
        <v>50.47</v>
      </c>
      <c r="Q725" s="20">
        <v>38.19</v>
      </c>
      <c r="R725" s="20">
        <v>127.91</v>
      </c>
      <c r="S725" s="20">
        <v>92.91</v>
      </c>
      <c r="T725" s="20">
        <v>339.73</v>
      </c>
      <c r="U725" s="20">
        <v>469.46</v>
      </c>
      <c r="V725" s="20">
        <v>533.02</v>
      </c>
      <c r="W725" s="20">
        <v>428.38</v>
      </c>
      <c r="X725" s="20">
        <v>600.48</v>
      </c>
      <c r="Y725" s="21">
        <v>378.32</v>
      </c>
    </row>
    <row r="726" spans="1:25" x14ac:dyDescent="0.2">
      <c r="A726" s="35">
        <v>44737</v>
      </c>
      <c r="B726" s="31">
        <v>219.94</v>
      </c>
      <c r="C726" s="20">
        <v>53.08</v>
      </c>
      <c r="D726" s="20">
        <v>62.33</v>
      </c>
      <c r="E726" s="20">
        <v>60.35</v>
      </c>
      <c r="F726" s="20">
        <v>33.340000000000003</v>
      </c>
      <c r="G726" s="20">
        <v>0</v>
      </c>
      <c r="H726" s="20">
        <v>0</v>
      </c>
      <c r="I726" s="20">
        <v>28.62</v>
      </c>
      <c r="J726" s="20">
        <v>55.4</v>
      </c>
      <c r="K726" s="20">
        <v>0</v>
      </c>
      <c r="L726" s="20">
        <v>84.34</v>
      </c>
      <c r="M726" s="20">
        <v>141.43</v>
      </c>
      <c r="N726" s="20">
        <v>146.94999999999999</v>
      </c>
      <c r="O726" s="20">
        <v>164.1</v>
      </c>
      <c r="P726" s="20">
        <v>155.11000000000001</v>
      </c>
      <c r="Q726" s="20">
        <v>119.99</v>
      </c>
      <c r="R726" s="20">
        <v>155.25</v>
      </c>
      <c r="S726" s="20">
        <v>172.65</v>
      </c>
      <c r="T726" s="20">
        <v>315.56</v>
      </c>
      <c r="U726" s="20">
        <v>243.67</v>
      </c>
      <c r="V726" s="20">
        <v>207.74</v>
      </c>
      <c r="W726" s="20">
        <v>375.82</v>
      </c>
      <c r="X726" s="20">
        <v>375.47</v>
      </c>
      <c r="Y726" s="21">
        <v>178.02</v>
      </c>
    </row>
    <row r="727" spans="1:25" x14ac:dyDescent="0.2">
      <c r="A727" s="35">
        <v>44738</v>
      </c>
      <c r="B727" s="31">
        <v>47.76</v>
      </c>
      <c r="C727" s="20">
        <v>15.61</v>
      </c>
      <c r="D727" s="20">
        <v>21.07</v>
      </c>
      <c r="E727" s="20">
        <v>676.06</v>
      </c>
      <c r="F727" s="20">
        <v>767.01</v>
      </c>
      <c r="G727" s="20">
        <v>173.83</v>
      </c>
      <c r="H727" s="20">
        <v>0</v>
      </c>
      <c r="I727" s="20">
        <v>0</v>
      </c>
      <c r="J727" s="20">
        <v>0</v>
      </c>
      <c r="K727" s="20">
        <v>17.010000000000002</v>
      </c>
      <c r="L727" s="20">
        <v>175.73</v>
      </c>
      <c r="M727" s="20">
        <v>0</v>
      </c>
      <c r="N727" s="20">
        <v>0</v>
      </c>
      <c r="O727" s="20">
        <v>0</v>
      </c>
      <c r="P727" s="20">
        <v>0</v>
      </c>
      <c r="Q727" s="20">
        <v>0</v>
      </c>
      <c r="R727" s="20">
        <v>0</v>
      </c>
      <c r="S727" s="20">
        <v>0</v>
      </c>
      <c r="T727" s="20">
        <v>0</v>
      </c>
      <c r="U727" s="20">
        <v>0</v>
      </c>
      <c r="V727" s="20">
        <v>0</v>
      </c>
      <c r="W727" s="20">
        <v>0</v>
      </c>
      <c r="X727" s="20">
        <v>23.68</v>
      </c>
      <c r="Y727" s="21">
        <v>109.13</v>
      </c>
    </row>
    <row r="728" spans="1:25" x14ac:dyDescent="0.2">
      <c r="A728" s="35">
        <v>44739</v>
      </c>
      <c r="B728" s="31">
        <v>161.96</v>
      </c>
      <c r="C728" s="20">
        <v>289.82</v>
      </c>
      <c r="D728" s="20">
        <v>227.22</v>
      </c>
      <c r="E728" s="20">
        <v>332.82</v>
      </c>
      <c r="F728" s="20">
        <v>24.65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0">
        <v>0</v>
      </c>
      <c r="P728" s="20">
        <v>0</v>
      </c>
      <c r="Q728" s="20">
        <v>0</v>
      </c>
      <c r="R728" s="20">
        <v>0</v>
      </c>
      <c r="S728" s="20">
        <v>0</v>
      </c>
      <c r="T728" s="20">
        <v>0</v>
      </c>
      <c r="U728" s="20">
        <v>0</v>
      </c>
      <c r="V728" s="20">
        <v>0</v>
      </c>
      <c r="W728" s="20">
        <v>0</v>
      </c>
      <c r="X728" s="20">
        <v>0</v>
      </c>
      <c r="Y728" s="21">
        <v>890.93</v>
      </c>
    </row>
    <row r="729" spans="1:25" x14ac:dyDescent="0.2">
      <c r="A729" s="35">
        <v>44740</v>
      </c>
      <c r="B729" s="31">
        <v>193.07</v>
      </c>
      <c r="C729" s="20">
        <v>163.56</v>
      </c>
      <c r="D729" s="20">
        <v>169.54</v>
      </c>
      <c r="E729" s="20">
        <v>84.52</v>
      </c>
      <c r="F729" s="20">
        <v>227.63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12.44</v>
      </c>
      <c r="N729" s="20">
        <v>0.4</v>
      </c>
      <c r="O729" s="20">
        <v>13.65</v>
      </c>
      <c r="P729" s="20">
        <v>106.16</v>
      </c>
      <c r="Q729" s="20">
        <v>40.19</v>
      </c>
      <c r="R729" s="20">
        <v>80.08</v>
      </c>
      <c r="S729" s="20">
        <v>47.11</v>
      </c>
      <c r="T729" s="20">
        <v>384.32</v>
      </c>
      <c r="U729" s="20">
        <v>370.62</v>
      </c>
      <c r="V729" s="20">
        <v>291.33999999999997</v>
      </c>
      <c r="W729" s="20">
        <v>236.54</v>
      </c>
      <c r="X729" s="20">
        <v>296.97000000000003</v>
      </c>
      <c r="Y729" s="21">
        <v>992.81</v>
      </c>
    </row>
    <row r="730" spans="1:25" x14ac:dyDescent="0.2">
      <c r="A730" s="35">
        <v>44741</v>
      </c>
      <c r="B730" s="31">
        <v>553.12</v>
      </c>
      <c r="C730" s="20">
        <v>646.97</v>
      </c>
      <c r="D730" s="20">
        <v>577.98</v>
      </c>
      <c r="E730" s="20">
        <v>383.23</v>
      </c>
      <c r="F730" s="20">
        <v>908.76</v>
      </c>
      <c r="G730" s="20">
        <v>762.77</v>
      </c>
      <c r="H730" s="20">
        <v>650.98</v>
      </c>
      <c r="I730" s="20">
        <v>0</v>
      </c>
      <c r="J730" s="20">
        <v>0</v>
      </c>
      <c r="K730" s="20">
        <v>0</v>
      </c>
      <c r="L730" s="20">
        <v>0</v>
      </c>
      <c r="M730" s="20">
        <v>16.649999999999999</v>
      </c>
      <c r="N730" s="20">
        <v>0</v>
      </c>
      <c r="O730" s="20">
        <v>0.06</v>
      </c>
      <c r="P730" s="20">
        <v>34.630000000000003</v>
      </c>
      <c r="Q730" s="20">
        <v>22.44</v>
      </c>
      <c r="R730" s="20">
        <v>59.17</v>
      </c>
      <c r="S730" s="20">
        <v>147.93</v>
      </c>
      <c r="T730" s="20">
        <v>338.47</v>
      </c>
      <c r="U730" s="20">
        <v>300.93</v>
      </c>
      <c r="V730" s="20">
        <v>164.13</v>
      </c>
      <c r="W730" s="20">
        <v>238.06</v>
      </c>
      <c r="X730" s="20">
        <v>334.42</v>
      </c>
      <c r="Y730" s="21">
        <v>906.59</v>
      </c>
    </row>
    <row r="731" spans="1:25" x14ac:dyDescent="0.2">
      <c r="A731" s="35">
        <v>44742</v>
      </c>
      <c r="B731" s="31">
        <v>79.84</v>
      </c>
      <c r="C731" s="20">
        <v>64.680000000000007</v>
      </c>
      <c r="D731" s="20">
        <v>65.599999999999994</v>
      </c>
      <c r="E731" s="20">
        <v>146.43</v>
      </c>
      <c r="F731" s="20">
        <v>274.18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42.1</v>
      </c>
      <c r="M731" s="20">
        <v>101.48</v>
      </c>
      <c r="N731" s="20">
        <v>44.63</v>
      </c>
      <c r="O731" s="20">
        <v>6.33</v>
      </c>
      <c r="P731" s="20">
        <v>65.02</v>
      </c>
      <c r="Q731" s="20">
        <v>57.45</v>
      </c>
      <c r="R731" s="20">
        <v>0</v>
      </c>
      <c r="S731" s="20">
        <v>35.729999999999997</v>
      </c>
      <c r="T731" s="20">
        <v>33.43</v>
      </c>
      <c r="U731" s="20">
        <v>356.25</v>
      </c>
      <c r="V731" s="20">
        <v>163.46</v>
      </c>
      <c r="W731" s="20">
        <v>266.2</v>
      </c>
      <c r="X731" s="20">
        <v>303.81</v>
      </c>
      <c r="Y731" s="21">
        <v>1020.59</v>
      </c>
    </row>
    <row r="732" spans="1:25" hidden="1" x14ac:dyDescent="0.2">
      <c r="A732" s="35">
        <v>44712</v>
      </c>
      <c r="B732" s="31">
        <v>111.54</v>
      </c>
      <c r="C732" s="20">
        <v>123.32</v>
      </c>
      <c r="D732" s="20">
        <v>71.05</v>
      </c>
      <c r="E732" s="20">
        <v>58.42</v>
      </c>
      <c r="F732" s="20">
        <v>27.63</v>
      </c>
      <c r="G732" s="20">
        <v>10.91</v>
      </c>
      <c r="H732" s="20">
        <v>2.81</v>
      </c>
      <c r="I732" s="20">
        <v>90.53</v>
      </c>
      <c r="J732" s="20">
        <v>0</v>
      </c>
      <c r="K732" s="20">
        <v>0</v>
      </c>
      <c r="L732" s="20">
        <v>43.89</v>
      </c>
      <c r="M732" s="20">
        <v>64.39</v>
      </c>
      <c r="N732" s="20">
        <v>117.8</v>
      </c>
      <c r="O732" s="20">
        <v>53.77</v>
      </c>
      <c r="P732" s="20">
        <v>72.13</v>
      </c>
      <c r="Q732" s="20">
        <v>0</v>
      </c>
      <c r="R732" s="20">
        <v>38.479999999999997</v>
      </c>
      <c r="S732" s="20">
        <v>49.66</v>
      </c>
      <c r="T732" s="20">
        <v>73.48</v>
      </c>
      <c r="U732" s="20">
        <v>51.89</v>
      </c>
      <c r="V732" s="20">
        <v>0</v>
      </c>
      <c r="W732" s="20">
        <v>454.16</v>
      </c>
      <c r="X732" s="20">
        <v>626.98</v>
      </c>
      <c r="Y732" s="21">
        <v>1229.33</v>
      </c>
    </row>
    <row r="734" spans="1:25" ht="15" x14ac:dyDescent="0.2">
      <c r="A734" s="317" t="s">
        <v>14</v>
      </c>
      <c r="B734" s="318"/>
      <c r="C734" s="318"/>
      <c r="D734" s="318"/>
      <c r="E734" s="318"/>
      <c r="F734" s="318"/>
      <c r="G734" s="318"/>
      <c r="H734" s="318"/>
      <c r="I734" s="318"/>
      <c r="J734" s="318"/>
      <c r="K734" s="318"/>
      <c r="L734" s="318"/>
      <c r="M734" s="318"/>
      <c r="N734" s="318"/>
      <c r="O734" s="318"/>
      <c r="P734" s="318"/>
      <c r="Q734" s="318"/>
      <c r="R734" s="318"/>
      <c r="S734" s="319"/>
      <c r="T734" s="329"/>
      <c r="U734" s="329"/>
      <c r="V734" s="329"/>
      <c r="W734" s="329"/>
      <c r="X734" s="329"/>
      <c r="Y734" s="329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31" t="s">
        <v>134</v>
      </c>
      <c r="B736" s="231"/>
      <c r="C736" s="231"/>
      <c r="D736" s="231"/>
      <c r="E736" s="231"/>
      <c r="F736" s="231"/>
      <c r="G736" s="231"/>
      <c r="H736" s="231"/>
      <c r="I736" s="231"/>
      <c r="J736" s="231"/>
      <c r="K736" s="231"/>
      <c r="L736" s="231"/>
      <c r="M736" s="231"/>
      <c r="N736" s="231"/>
      <c r="O736" s="320">
        <v>-5.68</v>
      </c>
      <c r="P736" s="321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31" t="s">
        <v>25</v>
      </c>
      <c r="B737" s="231"/>
      <c r="C737" s="231"/>
      <c r="D737" s="231"/>
      <c r="E737" s="231"/>
      <c r="F737" s="231"/>
      <c r="G737" s="231"/>
      <c r="H737" s="231"/>
      <c r="I737" s="231"/>
      <c r="J737" s="231"/>
      <c r="K737" s="231"/>
      <c r="L737" s="231"/>
      <c r="M737" s="231"/>
      <c r="N737" s="231"/>
      <c r="O737" s="320">
        <v>-5.68</v>
      </c>
      <c r="P737" s="321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31" t="s">
        <v>26</v>
      </c>
      <c r="B738" s="231"/>
      <c r="C738" s="231"/>
      <c r="D738" s="231"/>
      <c r="E738" s="231"/>
      <c r="F738" s="231"/>
      <c r="G738" s="231"/>
      <c r="H738" s="231"/>
      <c r="I738" s="231"/>
      <c r="J738" s="231"/>
      <c r="K738" s="231"/>
      <c r="L738" s="231"/>
      <c r="M738" s="231"/>
      <c r="N738" s="231"/>
      <c r="O738" s="320">
        <v>-5.68</v>
      </c>
      <c r="P738" s="321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21" t="s">
        <v>15</v>
      </c>
      <c r="B740" s="321"/>
      <c r="C740" s="321"/>
      <c r="D740" s="321"/>
      <c r="E740" s="321"/>
      <c r="F740" s="321"/>
      <c r="G740" s="321"/>
      <c r="H740" s="321"/>
      <c r="I740" s="321"/>
      <c r="J740" s="321"/>
      <c r="K740" s="321"/>
      <c r="L740" s="321"/>
      <c r="M740" s="321"/>
      <c r="N740" s="321"/>
      <c r="O740" s="321"/>
      <c r="P740" s="321"/>
      <c r="Q740" s="321"/>
      <c r="R740" s="321"/>
      <c r="S740" s="321"/>
      <c r="T740" s="329"/>
      <c r="U740" s="329"/>
      <c r="V740" s="329"/>
      <c r="W740" s="329"/>
      <c r="X740" s="329"/>
      <c r="Y740" s="329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31" t="s">
        <v>134</v>
      </c>
      <c r="B742" s="231"/>
      <c r="C742" s="231"/>
      <c r="D742" s="231"/>
      <c r="E742" s="231"/>
      <c r="F742" s="231"/>
      <c r="G742" s="231"/>
      <c r="H742" s="231"/>
      <c r="I742" s="231"/>
      <c r="J742" s="231"/>
      <c r="K742" s="231"/>
      <c r="L742" s="231"/>
      <c r="M742" s="231"/>
      <c r="N742" s="231"/>
      <c r="O742" s="320">
        <v>313.29000000000002</v>
      </c>
      <c r="P742" s="321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31" t="s">
        <v>25</v>
      </c>
      <c r="B743" s="231"/>
      <c r="C743" s="231"/>
      <c r="D743" s="231"/>
      <c r="E743" s="231"/>
      <c r="F743" s="231"/>
      <c r="G743" s="231"/>
      <c r="H743" s="231"/>
      <c r="I743" s="231"/>
      <c r="J743" s="231"/>
      <c r="K743" s="231"/>
      <c r="L743" s="231"/>
      <c r="M743" s="231"/>
      <c r="N743" s="231"/>
      <c r="O743" s="320">
        <v>313.29000000000002</v>
      </c>
      <c r="P743" s="321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31" t="s">
        <v>26</v>
      </c>
      <c r="B744" s="231"/>
      <c r="C744" s="231"/>
      <c r="D744" s="231"/>
      <c r="E744" s="231"/>
      <c r="F744" s="231"/>
      <c r="G744" s="231"/>
      <c r="H744" s="231"/>
      <c r="I744" s="231"/>
      <c r="J744" s="231"/>
      <c r="K744" s="231"/>
      <c r="L744" s="231"/>
      <c r="M744" s="231"/>
      <c r="N744" s="231"/>
      <c r="O744" s="320">
        <v>313.29000000000002</v>
      </c>
      <c r="P744" s="321"/>
    </row>
    <row r="746" spans="1:25" ht="15.75" customHeight="1" x14ac:dyDescent="0.25">
      <c r="A746" s="328" t="s">
        <v>31</v>
      </c>
      <c r="B746" s="328"/>
      <c r="C746" s="328"/>
      <c r="D746" s="328"/>
      <c r="E746" s="328"/>
      <c r="F746" s="328"/>
      <c r="G746" s="328"/>
      <c r="H746" s="328"/>
      <c r="I746" s="328"/>
      <c r="J746" s="328"/>
      <c r="K746" s="328"/>
      <c r="L746" s="328"/>
      <c r="M746" s="328"/>
      <c r="N746" s="328"/>
      <c r="O746" s="328"/>
      <c r="P746" s="328"/>
      <c r="Q746" s="328"/>
      <c r="R746" s="328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37"/>
      <c r="P747" s="237"/>
      <c r="Q747" s="24"/>
      <c r="W747" s="24"/>
      <c r="X747" s="24"/>
      <c r="Y747" s="24"/>
    </row>
    <row r="748" spans="1:25" ht="15.75" customHeight="1" x14ac:dyDescent="0.25">
      <c r="A748" s="231" t="s">
        <v>134</v>
      </c>
      <c r="B748" s="231"/>
      <c r="C748" s="231"/>
      <c r="D748" s="231"/>
      <c r="E748" s="231"/>
      <c r="F748" s="231"/>
      <c r="G748" s="231"/>
      <c r="H748" s="231"/>
      <c r="I748" s="231"/>
      <c r="J748" s="231"/>
      <c r="K748" s="231"/>
      <c r="L748" s="231"/>
      <c r="M748" s="231"/>
      <c r="N748" s="231"/>
      <c r="O748" s="330">
        <v>925060.27</v>
      </c>
      <c r="P748" s="330"/>
      <c r="Q748" s="24"/>
      <c r="W748" s="24"/>
      <c r="X748" s="24"/>
      <c r="Y748" s="24"/>
    </row>
    <row r="749" spans="1:25" ht="15" x14ac:dyDescent="0.25">
      <c r="A749" s="231" t="s">
        <v>25</v>
      </c>
      <c r="B749" s="231"/>
      <c r="C749" s="231"/>
      <c r="D749" s="231"/>
      <c r="E749" s="231"/>
      <c r="F749" s="231"/>
      <c r="G749" s="231"/>
      <c r="H749" s="231"/>
      <c r="I749" s="231"/>
      <c r="J749" s="231"/>
      <c r="K749" s="231"/>
      <c r="L749" s="231"/>
      <c r="M749" s="231"/>
      <c r="N749" s="231"/>
      <c r="O749" s="330">
        <v>925060.27</v>
      </c>
      <c r="P749" s="330"/>
    </row>
    <row r="750" spans="1:25" ht="15" x14ac:dyDescent="0.25">
      <c r="A750" s="231" t="s">
        <v>26</v>
      </c>
      <c r="B750" s="231"/>
      <c r="C750" s="231"/>
      <c r="D750" s="231"/>
      <c r="E750" s="231"/>
      <c r="F750" s="231"/>
      <c r="G750" s="231"/>
      <c r="H750" s="231"/>
      <c r="I750" s="231"/>
      <c r="J750" s="231"/>
      <c r="K750" s="231"/>
      <c r="L750" s="231"/>
      <c r="M750" s="231"/>
      <c r="N750" s="231"/>
      <c r="O750" s="330">
        <v>925060.27</v>
      </c>
      <c r="P750" s="330"/>
    </row>
    <row r="752" spans="1:25" x14ac:dyDescent="0.2">
      <c r="A752" s="37" t="s">
        <v>85</v>
      </c>
    </row>
    <row r="753" spans="1:24" ht="15.75" thickBot="1" x14ac:dyDescent="0.3">
      <c r="A753" s="37"/>
      <c r="P753" s="239"/>
      <c r="Q753" s="239"/>
      <c r="R753" s="239"/>
      <c r="W753" s="24"/>
      <c r="X753" s="24"/>
    </row>
    <row r="754" spans="1:24" ht="12.75" customHeight="1" x14ac:dyDescent="0.2">
      <c r="A754" s="243" t="s">
        <v>86</v>
      </c>
      <c r="B754" s="244"/>
      <c r="C754" s="244"/>
      <c r="D754" s="244"/>
      <c r="E754" s="244"/>
      <c r="F754" s="244"/>
      <c r="G754" s="244"/>
      <c r="H754" s="244"/>
      <c r="I754" s="244"/>
      <c r="J754" s="244"/>
      <c r="K754" s="244"/>
      <c r="L754" s="244"/>
      <c r="M754" s="244"/>
      <c r="N754" s="245"/>
      <c r="O754" s="240" t="s">
        <v>27</v>
      </c>
      <c r="P754" s="227"/>
      <c r="Q754" s="227"/>
      <c r="R754" s="228"/>
    </row>
    <row r="755" spans="1:24" ht="16.5" customHeight="1" thickBot="1" x14ac:dyDescent="0.25">
      <c r="A755" s="246"/>
      <c r="B755" s="247"/>
      <c r="C755" s="247"/>
      <c r="D755" s="247"/>
      <c r="E755" s="247"/>
      <c r="F755" s="247"/>
      <c r="G755" s="247"/>
      <c r="H755" s="247"/>
      <c r="I755" s="247"/>
      <c r="J755" s="247"/>
      <c r="K755" s="247"/>
      <c r="L755" s="247"/>
      <c r="M755" s="247"/>
      <c r="N755" s="248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24" ht="12.75" customHeight="1" x14ac:dyDescent="0.2">
      <c r="A756" s="249" t="s">
        <v>139</v>
      </c>
      <c r="B756" s="250"/>
      <c r="C756" s="250"/>
      <c r="D756" s="250"/>
      <c r="E756" s="250"/>
      <c r="F756" s="250"/>
      <c r="G756" s="250"/>
      <c r="H756" s="250"/>
      <c r="I756" s="250"/>
      <c r="J756" s="250"/>
      <c r="K756" s="250"/>
      <c r="L756" s="250"/>
      <c r="M756" s="250"/>
      <c r="N756" s="250"/>
      <c r="O756" s="114"/>
      <c r="P756" s="115"/>
      <c r="Q756" s="115"/>
      <c r="R756" s="116"/>
    </row>
    <row r="757" spans="1:24" ht="12.75" customHeight="1" x14ac:dyDescent="0.2">
      <c r="A757" s="207" t="s">
        <v>134</v>
      </c>
      <c r="B757" s="208"/>
      <c r="C757" s="208"/>
      <c r="D757" s="208"/>
      <c r="E757" s="208"/>
      <c r="F757" s="208"/>
      <c r="G757" s="208"/>
      <c r="H757" s="208"/>
      <c r="I757" s="208"/>
      <c r="J757" s="208"/>
      <c r="K757" s="208"/>
      <c r="L757" s="208"/>
      <c r="M757" s="208"/>
      <c r="N757" s="208"/>
      <c r="O757" s="112">
        <v>650</v>
      </c>
      <c r="P757" s="91">
        <v>650</v>
      </c>
      <c r="Q757" s="91">
        <v>650</v>
      </c>
      <c r="R757" s="92">
        <v>650</v>
      </c>
    </row>
    <row r="758" spans="1:24" ht="12.75" customHeight="1" x14ac:dyDescent="0.2">
      <c r="A758" s="207" t="s">
        <v>25</v>
      </c>
      <c r="B758" s="208"/>
      <c r="C758" s="208"/>
      <c r="D758" s="208"/>
      <c r="E758" s="208"/>
      <c r="F758" s="208"/>
      <c r="G758" s="208"/>
      <c r="H758" s="208"/>
      <c r="I758" s="208"/>
      <c r="J758" s="208"/>
      <c r="K758" s="208"/>
      <c r="L758" s="208"/>
      <c r="M758" s="208"/>
      <c r="N758" s="208"/>
      <c r="O758" s="112">
        <v>214.85</v>
      </c>
      <c r="P758" s="91">
        <v>214.85</v>
      </c>
      <c r="Q758" s="91">
        <v>214.85</v>
      </c>
      <c r="R758" s="92">
        <v>214.85</v>
      </c>
    </row>
    <row r="759" spans="1:24" ht="12.75" customHeight="1" x14ac:dyDescent="0.2">
      <c r="A759" s="207" t="s">
        <v>26</v>
      </c>
      <c r="B759" s="208"/>
      <c r="C759" s="208"/>
      <c r="D759" s="208"/>
      <c r="E759" s="208"/>
      <c r="F759" s="208"/>
      <c r="G759" s="208"/>
      <c r="H759" s="208"/>
      <c r="I759" s="208"/>
      <c r="J759" s="208"/>
      <c r="K759" s="208"/>
      <c r="L759" s="208"/>
      <c r="M759" s="208"/>
      <c r="N759" s="208"/>
      <c r="O759" s="112">
        <v>216.67</v>
      </c>
      <c r="P759" s="91">
        <v>216.67</v>
      </c>
      <c r="Q759" s="91">
        <v>216.67</v>
      </c>
      <c r="R759" s="92">
        <v>216.67</v>
      </c>
    </row>
    <row r="760" spans="1:24" x14ac:dyDescent="0.2">
      <c r="A760" s="235" t="s">
        <v>29</v>
      </c>
      <c r="B760" s="236"/>
      <c r="C760" s="236"/>
      <c r="D760" s="236"/>
      <c r="E760" s="236"/>
      <c r="F760" s="236"/>
      <c r="G760" s="236"/>
      <c r="H760" s="236"/>
      <c r="I760" s="236"/>
      <c r="J760" s="236"/>
      <c r="K760" s="236"/>
      <c r="L760" s="236"/>
      <c r="M760" s="236"/>
      <c r="N760" s="236"/>
      <c r="O760" s="112">
        <v>1829.06</v>
      </c>
      <c r="P760" s="91">
        <v>2887.87</v>
      </c>
      <c r="Q760" s="91">
        <v>3160.75</v>
      </c>
      <c r="R760" s="92">
        <v>4073.72</v>
      </c>
    </row>
    <row r="761" spans="1:24" ht="13.5" thickBot="1" x14ac:dyDescent="0.25">
      <c r="A761" s="241" t="s">
        <v>30</v>
      </c>
      <c r="B761" s="242"/>
      <c r="C761" s="242"/>
      <c r="D761" s="242"/>
      <c r="E761" s="242"/>
      <c r="F761" s="242"/>
      <c r="G761" s="242"/>
      <c r="H761" s="242"/>
      <c r="I761" s="242"/>
      <c r="J761" s="242"/>
      <c r="K761" s="242"/>
      <c r="L761" s="242"/>
      <c r="M761" s="242"/>
      <c r="N761" s="242"/>
      <c r="O761" s="113">
        <v>5.85</v>
      </c>
      <c r="P761" s="113">
        <v>5.85</v>
      </c>
      <c r="Q761" s="113">
        <v>5.85</v>
      </c>
      <c r="R761" s="119">
        <v>5.85</v>
      </c>
    </row>
  </sheetData>
  <mergeCells count="81"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42:A43"/>
    <mergeCell ref="A1:Y1"/>
    <mergeCell ref="A2:Y2"/>
    <mergeCell ref="A4:Y4"/>
    <mergeCell ref="B8:Y8"/>
    <mergeCell ref="A8:A9"/>
    <mergeCell ref="A6:Y6"/>
    <mergeCell ref="B42:Y42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769"/>
  <sheetViews>
    <sheetView zoomScale="85" zoomScaleNormal="85" zoomScaleSheetLayoutView="75" workbookViewId="0">
      <selection activeCell="AA26" sqref="AA26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54" t="s">
        <v>35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6" ht="34.5" customHeight="1" x14ac:dyDescent="0.2">
      <c r="A2" s="255" t="s">
        <v>16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3" t="s">
        <v>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3" t="s">
        <v>28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1" t="s">
        <v>59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6" ht="13.5" thickBot="1" x14ac:dyDescent="0.25">
      <c r="A9" s="314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44713</v>
      </c>
      <c r="B10" s="29">
        <v>1915.51</v>
      </c>
      <c r="C10" s="15">
        <v>1847.1599999999999</v>
      </c>
      <c r="D10" s="15">
        <v>1810.7299999999998</v>
      </c>
      <c r="E10" s="15">
        <v>1776.5399999999997</v>
      </c>
      <c r="F10" s="15">
        <v>1747.3</v>
      </c>
      <c r="G10" s="15">
        <v>1787.7899999999997</v>
      </c>
      <c r="H10" s="15">
        <v>2134.83</v>
      </c>
      <c r="I10" s="15">
        <v>2393.44</v>
      </c>
      <c r="J10" s="15">
        <v>2444.73</v>
      </c>
      <c r="K10" s="15">
        <v>2427.3900000000003</v>
      </c>
      <c r="L10" s="15">
        <v>2582.5300000000002</v>
      </c>
      <c r="M10" s="15">
        <v>2670.41</v>
      </c>
      <c r="N10" s="15">
        <v>2594.6400000000003</v>
      </c>
      <c r="O10" s="15">
        <v>2709.6000000000004</v>
      </c>
      <c r="P10" s="15">
        <v>2762.38</v>
      </c>
      <c r="Q10" s="15">
        <v>2695.26</v>
      </c>
      <c r="R10" s="15">
        <v>2536.19</v>
      </c>
      <c r="S10" s="15">
        <v>2522.5300000000002</v>
      </c>
      <c r="T10" s="15">
        <v>2441.3500000000004</v>
      </c>
      <c r="U10" s="15">
        <v>2428.94</v>
      </c>
      <c r="V10" s="15">
        <v>2440.11</v>
      </c>
      <c r="W10" s="15">
        <v>2450.8900000000003</v>
      </c>
      <c r="X10" s="15">
        <v>2318.9499999999998</v>
      </c>
      <c r="Y10" s="16">
        <v>2031.9999999999998</v>
      </c>
      <c r="Z10" s="79"/>
    </row>
    <row r="11" spans="1:26" x14ac:dyDescent="0.2">
      <c r="A11" s="35">
        <v>44714</v>
      </c>
      <c r="B11" s="30">
        <v>1856.6899999999998</v>
      </c>
      <c r="C11" s="14">
        <v>1776.51</v>
      </c>
      <c r="D11" s="14">
        <v>1762.26</v>
      </c>
      <c r="E11" s="14">
        <v>1749.83</v>
      </c>
      <c r="F11" s="14">
        <v>1723.4799999999998</v>
      </c>
      <c r="G11" s="14">
        <v>1778.97</v>
      </c>
      <c r="H11" s="14">
        <v>2058.65</v>
      </c>
      <c r="I11" s="14">
        <v>2100.17</v>
      </c>
      <c r="J11" s="14">
        <v>2303.5600000000004</v>
      </c>
      <c r="K11" s="14">
        <v>2388.65</v>
      </c>
      <c r="L11" s="14">
        <v>2438.15</v>
      </c>
      <c r="M11" s="14">
        <v>2429.36</v>
      </c>
      <c r="N11" s="14">
        <v>2432.9899999999998</v>
      </c>
      <c r="O11" s="14">
        <v>2454.66</v>
      </c>
      <c r="P11" s="14">
        <v>2419.2800000000002</v>
      </c>
      <c r="Q11" s="14">
        <v>2397.92</v>
      </c>
      <c r="R11" s="14">
        <v>2479.9700000000003</v>
      </c>
      <c r="S11" s="14">
        <v>2450.3200000000002</v>
      </c>
      <c r="T11" s="14">
        <v>2425.0300000000002</v>
      </c>
      <c r="U11" s="14">
        <v>2371.11</v>
      </c>
      <c r="V11" s="14">
        <v>2398.5100000000002</v>
      </c>
      <c r="W11" s="14">
        <v>2365.3900000000003</v>
      </c>
      <c r="X11" s="14">
        <v>2069.0700000000002</v>
      </c>
      <c r="Y11" s="17">
        <v>1875.1299999999999</v>
      </c>
      <c r="Z11" s="79"/>
    </row>
    <row r="12" spans="1:26" x14ac:dyDescent="0.2">
      <c r="A12" s="35">
        <v>44715</v>
      </c>
      <c r="B12" s="30">
        <v>1859.6</v>
      </c>
      <c r="C12" s="14">
        <v>1760.1899999999998</v>
      </c>
      <c r="D12" s="14">
        <v>1738.2899999999997</v>
      </c>
      <c r="E12" s="14">
        <v>1738.53</v>
      </c>
      <c r="F12" s="14">
        <v>1738.55</v>
      </c>
      <c r="G12" s="14">
        <v>1752.97</v>
      </c>
      <c r="H12" s="14">
        <v>2029.6799999999998</v>
      </c>
      <c r="I12" s="14">
        <v>2246.11</v>
      </c>
      <c r="J12" s="14">
        <v>2417.3900000000003</v>
      </c>
      <c r="K12" s="14">
        <v>2461.3200000000002</v>
      </c>
      <c r="L12" s="14">
        <v>2459.6000000000004</v>
      </c>
      <c r="M12" s="14">
        <v>2495.58</v>
      </c>
      <c r="N12" s="14">
        <v>2491.86</v>
      </c>
      <c r="O12" s="14">
        <v>2493.29</v>
      </c>
      <c r="P12" s="14">
        <v>2345.25</v>
      </c>
      <c r="Q12" s="14">
        <v>2313.2600000000002</v>
      </c>
      <c r="R12" s="14">
        <v>2458.44</v>
      </c>
      <c r="S12" s="14">
        <v>2444.2600000000002</v>
      </c>
      <c r="T12" s="14">
        <v>2460.4499999999998</v>
      </c>
      <c r="U12" s="14">
        <v>2432.96</v>
      </c>
      <c r="V12" s="14">
        <v>2482.9300000000003</v>
      </c>
      <c r="W12" s="14">
        <v>2333.88</v>
      </c>
      <c r="X12" s="14">
        <v>2350.63</v>
      </c>
      <c r="Y12" s="17">
        <v>2189.4899999999998</v>
      </c>
      <c r="Z12" s="79"/>
    </row>
    <row r="13" spans="1:26" x14ac:dyDescent="0.2">
      <c r="A13" s="35">
        <v>44716</v>
      </c>
      <c r="B13" s="30">
        <v>2123.5300000000002</v>
      </c>
      <c r="C13" s="14">
        <v>1967.7099999999998</v>
      </c>
      <c r="D13" s="14">
        <v>1856.76</v>
      </c>
      <c r="E13" s="14">
        <v>1818.7099999999998</v>
      </c>
      <c r="F13" s="14">
        <v>1768.59</v>
      </c>
      <c r="G13" s="14">
        <v>1804.1899999999998</v>
      </c>
      <c r="H13" s="14">
        <v>1951.9299999999998</v>
      </c>
      <c r="I13" s="14">
        <v>2095.59</v>
      </c>
      <c r="J13" s="14">
        <v>2310.1800000000003</v>
      </c>
      <c r="K13" s="14">
        <v>2383.65</v>
      </c>
      <c r="L13" s="14">
        <v>2415.0500000000002</v>
      </c>
      <c r="M13" s="14">
        <v>2431.13</v>
      </c>
      <c r="N13" s="14">
        <v>2484.13</v>
      </c>
      <c r="O13" s="14">
        <v>2461.9700000000003</v>
      </c>
      <c r="P13" s="14">
        <v>2459.4700000000003</v>
      </c>
      <c r="Q13" s="14">
        <v>2458.2600000000002</v>
      </c>
      <c r="R13" s="14">
        <v>2447.5500000000002</v>
      </c>
      <c r="S13" s="14">
        <v>2436.2399999999998</v>
      </c>
      <c r="T13" s="14">
        <v>2429.6400000000003</v>
      </c>
      <c r="U13" s="14">
        <v>2374.1400000000003</v>
      </c>
      <c r="V13" s="14">
        <v>2401.33</v>
      </c>
      <c r="W13" s="14">
        <v>2409.5100000000002</v>
      </c>
      <c r="X13" s="14">
        <v>2355.4300000000003</v>
      </c>
      <c r="Y13" s="17">
        <v>2238.7600000000002</v>
      </c>
      <c r="Z13" s="79"/>
    </row>
    <row r="14" spans="1:26" x14ac:dyDescent="0.2">
      <c r="A14" s="35">
        <v>44717</v>
      </c>
      <c r="B14" s="30">
        <v>2030.77</v>
      </c>
      <c r="C14" s="14">
        <v>1909.4699999999998</v>
      </c>
      <c r="D14" s="14">
        <v>1807.76</v>
      </c>
      <c r="E14" s="14">
        <v>1763.97</v>
      </c>
      <c r="F14" s="14">
        <v>1695.9799999999998</v>
      </c>
      <c r="G14" s="14">
        <v>1717.03</v>
      </c>
      <c r="H14" s="14">
        <v>1738.01</v>
      </c>
      <c r="I14" s="14">
        <v>1915.3999999999999</v>
      </c>
      <c r="J14" s="14">
        <v>2147.96</v>
      </c>
      <c r="K14" s="14">
        <v>2328.3500000000004</v>
      </c>
      <c r="L14" s="14">
        <v>2398.54</v>
      </c>
      <c r="M14" s="14">
        <v>2423.2600000000002</v>
      </c>
      <c r="N14" s="14">
        <v>2411.5700000000002</v>
      </c>
      <c r="O14" s="14">
        <v>2410.92</v>
      </c>
      <c r="P14" s="14">
        <v>2461.2600000000002</v>
      </c>
      <c r="Q14" s="14">
        <v>2444.7399999999998</v>
      </c>
      <c r="R14" s="14">
        <v>2389.2600000000002</v>
      </c>
      <c r="S14" s="14">
        <v>2371.11</v>
      </c>
      <c r="T14" s="14">
        <v>2370.62</v>
      </c>
      <c r="U14" s="14">
        <v>2371.42</v>
      </c>
      <c r="V14" s="14">
        <v>2405.7200000000003</v>
      </c>
      <c r="W14" s="14">
        <v>2411.8900000000003</v>
      </c>
      <c r="X14" s="14">
        <v>2356.6999999999998</v>
      </c>
      <c r="Y14" s="17">
        <v>2069.56</v>
      </c>
      <c r="Z14" s="79"/>
    </row>
    <row r="15" spans="1:26" x14ac:dyDescent="0.2">
      <c r="A15" s="35">
        <v>44718</v>
      </c>
      <c r="B15" s="30">
        <v>1878.62</v>
      </c>
      <c r="C15" s="14">
        <v>1782.9199999999998</v>
      </c>
      <c r="D15" s="14">
        <v>1692.37</v>
      </c>
      <c r="E15" s="14">
        <v>1664.9999999999998</v>
      </c>
      <c r="F15" s="14">
        <v>1578.8099999999997</v>
      </c>
      <c r="G15" s="14">
        <v>1644.36</v>
      </c>
      <c r="H15" s="14">
        <v>1898.03</v>
      </c>
      <c r="I15" s="14">
        <v>2150.38</v>
      </c>
      <c r="J15" s="14">
        <v>2273.5200000000004</v>
      </c>
      <c r="K15" s="14">
        <v>2434.59</v>
      </c>
      <c r="L15" s="14">
        <v>2442.4</v>
      </c>
      <c r="M15" s="14">
        <v>2433.67</v>
      </c>
      <c r="N15" s="14">
        <v>2470.11</v>
      </c>
      <c r="O15" s="14">
        <v>2502.1000000000004</v>
      </c>
      <c r="P15" s="14">
        <v>2501.19</v>
      </c>
      <c r="Q15" s="14">
        <v>2449.9300000000003</v>
      </c>
      <c r="R15" s="14">
        <v>2412.67</v>
      </c>
      <c r="S15" s="14">
        <v>2384.5700000000002</v>
      </c>
      <c r="T15" s="14">
        <v>2349.65</v>
      </c>
      <c r="U15" s="14">
        <v>2332.15</v>
      </c>
      <c r="V15" s="14">
        <v>2332.62</v>
      </c>
      <c r="W15" s="14">
        <v>2349.5</v>
      </c>
      <c r="X15" s="14">
        <v>2048.89</v>
      </c>
      <c r="Y15" s="17">
        <v>1872.08</v>
      </c>
      <c r="Z15" s="79"/>
    </row>
    <row r="16" spans="1:26" x14ac:dyDescent="0.2">
      <c r="A16" s="35">
        <v>44719</v>
      </c>
      <c r="B16" s="30">
        <v>1796.3799999999999</v>
      </c>
      <c r="C16" s="14">
        <v>1695.32</v>
      </c>
      <c r="D16" s="14">
        <v>1668.57</v>
      </c>
      <c r="E16" s="14">
        <v>1593.7499999999998</v>
      </c>
      <c r="F16" s="14">
        <v>1561.4399999999998</v>
      </c>
      <c r="G16" s="14">
        <v>1642.95</v>
      </c>
      <c r="H16" s="14">
        <v>1928.59</v>
      </c>
      <c r="I16" s="14">
        <v>2163.7199999999998</v>
      </c>
      <c r="J16" s="14">
        <v>2284.75</v>
      </c>
      <c r="K16" s="14">
        <v>2427.9899999999998</v>
      </c>
      <c r="L16" s="14">
        <v>2446.38</v>
      </c>
      <c r="M16" s="14">
        <v>2426.2700000000004</v>
      </c>
      <c r="N16" s="14">
        <v>2420.83</v>
      </c>
      <c r="O16" s="14">
        <v>2434.0600000000004</v>
      </c>
      <c r="P16" s="14">
        <v>2493.8000000000002</v>
      </c>
      <c r="Q16" s="14">
        <v>2475.3100000000004</v>
      </c>
      <c r="R16" s="14">
        <v>2432.46</v>
      </c>
      <c r="S16" s="14">
        <v>2355.46</v>
      </c>
      <c r="T16" s="14">
        <v>2331.2399999999998</v>
      </c>
      <c r="U16" s="14">
        <v>2303.2200000000003</v>
      </c>
      <c r="V16" s="14">
        <v>2320.7399999999998</v>
      </c>
      <c r="W16" s="14">
        <v>2350.48</v>
      </c>
      <c r="X16" s="14">
        <v>2139.81</v>
      </c>
      <c r="Y16" s="17">
        <v>1915.28</v>
      </c>
      <c r="Z16" s="79"/>
    </row>
    <row r="17" spans="1:26" x14ac:dyDescent="0.2">
      <c r="A17" s="35">
        <v>44720</v>
      </c>
      <c r="B17" s="30">
        <v>1744.6799999999998</v>
      </c>
      <c r="C17" s="14">
        <v>1675.7899999999997</v>
      </c>
      <c r="D17" s="14">
        <v>1607.09</v>
      </c>
      <c r="E17" s="14">
        <v>1433.7</v>
      </c>
      <c r="F17" s="14">
        <v>1513.1599999999999</v>
      </c>
      <c r="G17" s="14">
        <v>1523.36</v>
      </c>
      <c r="H17" s="14">
        <v>1750.3999999999999</v>
      </c>
      <c r="I17" s="14">
        <v>2001.37</v>
      </c>
      <c r="J17" s="14">
        <v>2283.61</v>
      </c>
      <c r="K17" s="14">
        <v>2527.41</v>
      </c>
      <c r="L17" s="14">
        <v>2496.6999999999998</v>
      </c>
      <c r="M17" s="14">
        <v>2492.16</v>
      </c>
      <c r="N17" s="14">
        <v>2469.08</v>
      </c>
      <c r="O17" s="14">
        <v>2495.7200000000003</v>
      </c>
      <c r="P17" s="14">
        <v>2580.04</v>
      </c>
      <c r="Q17" s="14">
        <v>2540.75</v>
      </c>
      <c r="R17" s="14">
        <v>2489.4499999999998</v>
      </c>
      <c r="S17" s="14">
        <v>2420.58</v>
      </c>
      <c r="T17" s="14">
        <v>2343.16</v>
      </c>
      <c r="U17" s="14">
        <v>2326.9300000000003</v>
      </c>
      <c r="V17" s="14">
        <v>2305.65</v>
      </c>
      <c r="W17" s="14">
        <v>2381.98</v>
      </c>
      <c r="X17" s="14">
        <v>2118.21</v>
      </c>
      <c r="Y17" s="17">
        <v>1828.1299999999999</v>
      </c>
      <c r="Z17" s="79"/>
    </row>
    <row r="18" spans="1:26" x14ac:dyDescent="0.2">
      <c r="A18" s="35">
        <v>44721</v>
      </c>
      <c r="B18" s="30">
        <v>1715.49</v>
      </c>
      <c r="C18" s="14">
        <v>1644.1399999999999</v>
      </c>
      <c r="D18" s="14">
        <v>1477.85</v>
      </c>
      <c r="E18" s="14">
        <v>964.84</v>
      </c>
      <c r="F18" s="14">
        <v>982.93999999999994</v>
      </c>
      <c r="G18" s="14">
        <v>1541.8999999999999</v>
      </c>
      <c r="H18" s="14">
        <v>1893.53</v>
      </c>
      <c r="I18" s="14">
        <v>1987.87</v>
      </c>
      <c r="J18" s="14">
        <v>2334.2800000000002</v>
      </c>
      <c r="K18" s="14">
        <v>2390.84</v>
      </c>
      <c r="L18" s="14">
        <v>2433.0600000000004</v>
      </c>
      <c r="M18" s="14">
        <v>2410.0700000000002</v>
      </c>
      <c r="N18" s="14">
        <v>2384.7700000000004</v>
      </c>
      <c r="O18" s="14">
        <v>2403.12</v>
      </c>
      <c r="P18" s="14">
        <v>2513.66</v>
      </c>
      <c r="Q18" s="14">
        <v>2489.6400000000003</v>
      </c>
      <c r="R18" s="14">
        <v>2483.5100000000002</v>
      </c>
      <c r="S18" s="14">
        <v>2409.5300000000002</v>
      </c>
      <c r="T18" s="14">
        <v>2367.21</v>
      </c>
      <c r="U18" s="14">
        <v>2346.41</v>
      </c>
      <c r="V18" s="14">
        <v>2324.71</v>
      </c>
      <c r="W18" s="14">
        <v>2396.87</v>
      </c>
      <c r="X18" s="14">
        <v>2285.38</v>
      </c>
      <c r="Y18" s="17">
        <v>1836.32</v>
      </c>
      <c r="Z18" s="79"/>
    </row>
    <row r="19" spans="1:26" x14ac:dyDescent="0.2">
      <c r="A19" s="35">
        <v>44722</v>
      </c>
      <c r="B19" s="30">
        <v>1830.3799999999999</v>
      </c>
      <c r="C19" s="14">
        <v>1717.6499999999999</v>
      </c>
      <c r="D19" s="14">
        <v>1686.97</v>
      </c>
      <c r="E19" s="14">
        <v>1650.9099999999999</v>
      </c>
      <c r="F19" s="14">
        <v>1640.84</v>
      </c>
      <c r="G19" s="14">
        <v>1710.9599999999998</v>
      </c>
      <c r="H19" s="14">
        <v>1951.6</v>
      </c>
      <c r="I19" s="14">
        <v>2242.19</v>
      </c>
      <c r="J19" s="14">
        <v>2495.0700000000002</v>
      </c>
      <c r="K19" s="14">
        <v>2647.26</v>
      </c>
      <c r="L19" s="14">
        <v>2653.5200000000004</v>
      </c>
      <c r="M19" s="14">
        <v>2641.01</v>
      </c>
      <c r="N19" s="14">
        <v>2631.23</v>
      </c>
      <c r="O19" s="14">
        <v>2769.03</v>
      </c>
      <c r="P19" s="14">
        <v>2762.4</v>
      </c>
      <c r="Q19" s="14">
        <v>2742.63</v>
      </c>
      <c r="R19" s="14">
        <v>2747.7200000000003</v>
      </c>
      <c r="S19" s="14">
        <v>2669.7</v>
      </c>
      <c r="T19" s="14">
        <v>2530.61</v>
      </c>
      <c r="U19" s="14">
        <v>2502.3900000000003</v>
      </c>
      <c r="V19" s="14">
        <v>2455.2399999999998</v>
      </c>
      <c r="W19" s="14">
        <v>2464.3000000000002</v>
      </c>
      <c r="X19" s="14">
        <v>2350.38</v>
      </c>
      <c r="Y19" s="17">
        <v>1921.61</v>
      </c>
      <c r="Z19" s="79"/>
    </row>
    <row r="20" spans="1:26" x14ac:dyDescent="0.2">
      <c r="A20" s="35">
        <v>44723</v>
      </c>
      <c r="B20" s="30">
        <v>1889.52</v>
      </c>
      <c r="C20" s="14">
        <v>1839.32</v>
      </c>
      <c r="D20" s="14">
        <v>1817.76</v>
      </c>
      <c r="E20" s="14">
        <v>1732.72</v>
      </c>
      <c r="F20" s="14">
        <v>1727.24</v>
      </c>
      <c r="G20" s="14">
        <v>1793.2</v>
      </c>
      <c r="H20" s="14">
        <v>1863.86</v>
      </c>
      <c r="I20" s="14">
        <v>1910.07</v>
      </c>
      <c r="J20" s="14">
        <v>2209.59</v>
      </c>
      <c r="K20" s="14">
        <v>2292.0200000000004</v>
      </c>
      <c r="L20" s="14">
        <v>2347.8500000000004</v>
      </c>
      <c r="M20" s="14">
        <v>2367.08</v>
      </c>
      <c r="N20" s="14">
        <v>2430.04</v>
      </c>
      <c r="O20" s="14">
        <v>2442.63</v>
      </c>
      <c r="P20" s="14">
        <v>2448.91</v>
      </c>
      <c r="Q20" s="14">
        <v>2440.37</v>
      </c>
      <c r="R20" s="14">
        <v>2466.6400000000003</v>
      </c>
      <c r="S20" s="14">
        <v>2476.9499999999998</v>
      </c>
      <c r="T20" s="14">
        <v>2422.6000000000004</v>
      </c>
      <c r="U20" s="14">
        <v>2291.12</v>
      </c>
      <c r="V20" s="14">
        <v>2290.61</v>
      </c>
      <c r="W20" s="14">
        <v>2330.69</v>
      </c>
      <c r="X20" s="14">
        <v>2247.0700000000002</v>
      </c>
      <c r="Y20" s="17">
        <v>1911.3799999999999</v>
      </c>
      <c r="Z20" s="79"/>
    </row>
    <row r="21" spans="1:26" x14ac:dyDescent="0.2">
      <c r="A21" s="35">
        <v>44724</v>
      </c>
      <c r="B21" s="30">
        <v>1855.76</v>
      </c>
      <c r="C21" s="14">
        <v>1811.7</v>
      </c>
      <c r="D21" s="14">
        <v>1779.1</v>
      </c>
      <c r="E21" s="14">
        <v>1758.61</v>
      </c>
      <c r="F21" s="14">
        <v>1740.4299999999998</v>
      </c>
      <c r="G21" s="14">
        <v>1761.7099999999998</v>
      </c>
      <c r="H21" s="14">
        <v>1780.97</v>
      </c>
      <c r="I21" s="14">
        <v>1788.36</v>
      </c>
      <c r="J21" s="14">
        <v>1993.6799999999998</v>
      </c>
      <c r="K21" s="14">
        <v>2263.7800000000002</v>
      </c>
      <c r="L21" s="14">
        <v>2313.5600000000004</v>
      </c>
      <c r="M21" s="14">
        <v>2339.67</v>
      </c>
      <c r="N21" s="14">
        <v>2395.4300000000003</v>
      </c>
      <c r="O21" s="14">
        <v>2408.7600000000002</v>
      </c>
      <c r="P21" s="14">
        <v>2415.83</v>
      </c>
      <c r="Q21" s="14">
        <v>2437.8900000000003</v>
      </c>
      <c r="R21" s="14">
        <v>2476.83</v>
      </c>
      <c r="S21" s="14">
        <v>2488.0200000000004</v>
      </c>
      <c r="T21" s="14">
        <v>2432.38</v>
      </c>
      <c r="U21" s="14">
        <v>2361.19</v>
      </c>
      <c r="V21" s="14">
        <v>2378.2399999999998</v>
      </c>
      <c r="W21" s="14">
        <v>2435.12</v>
      </c>
      <c r="X21" s="14">
        <v>2230.9300000000003</v>
      </c>
      <c r="Y21" s="17">
        <v>1937.4699999999998</v>
      </c>
      <c r="Z21" s="79"/>
    </row>
    <row r="22" spans="1:26" x14ac:dyDescent="0.2">
      <c r="A22" s="35">
        <v>44725</v>
      </c>
      <c r="B22" s="30">
        <v>1867.08</v>
      </c>
      <c r="C22" s="14">
        <v>1793.4999999999998</v>
      </c>
      <c r="D22" s="14">
        <v>1757.01</v>
      </c>
      <c r="E22" s="14">
        <v>1728.59</v>
      </c>
      <c r="F22" s="14">
        <v>1692.6</v>
      </c>
      <c r="G22" s="14">
        <v>1733.8999999999999</v>
      </c>
      <c r="H22" s="14">
        <v>1749.9999999999998</v>
      </c>
      <c r="I22" s="14">
        <v>1786.5199999999998</v>
      </c>
      <c r="J22" s="14">
        <v>2149.35</v>
      </c>
      <c r="K22" s="14">
        <v>2276.58</v>
      </c>
      <c r="L22" s="14">
        <v>2281.04</v>
      </c>
      <c r="M22" s="14">
        <v>2314.2800000000002</v>
      </c>
      <c r="N22" s="14">
        <v>2374.09</v>
      </c>
      <c r="O22" s="14">
        <v>2434.9499999999998</v>
      </c>
      <c r="P22" s="14">
        <v>2463.54</v>
      </c>
      <c r="Q22" s="14">
        <v>2467.5100000000002</v>
      </c>
      <c r="R22" s="14">
        <v>2482.5100000000002</v>
      </c>
      <c r="S22" s="14">
        <v>2496.8500000000004</v>
      </c>
      <c r="T22" s="14">
        <v>2478.2600000000002</v>
      </c>
      <c r="U22" s="14">
        <v>2475.46</v>
      </c>
      <c r="V22" s="14">
        <v>2423.46</v>
      </c>
      <c r="W22" s="14">
        <v>2422.25</v>
      </c>
      <c r="X22" s="14">
        <v>2245.08</v>
      </c>
      <c r="Y22" s="17">
        <v>1847.1599999999999</v>
      </c>
      <c r="Z22" s="79"/>
    </row>
    <row r="23" spans="1:26" x14ac:dyDescent="0.2">
      <c r="A23" s="35">
        <v>44726</v>
      </c>
      <c r="B23" s="30">
        <v>1814.7099999999998</v>
      </c>
      <c r="C23" s="14">
        <v>1746.1399999999999</v>
      </c>
      <c r="D23" s="14">
        <v>1725.7899999999997</v>
      </c>
      <c r="E23" s="14">
        <v>1677.8999999999999</v>
      </c>
      <c r="F23" s="14">
        <v>1679.59</v>
      </c>
      <c r="G23" s="14">
        <v>1727.9099999999999</v>
      </c>
      <c r="H23" s="14">
        <v>1768.8899999999999</v>
      </c>
      <c r="I23" s="14">
        <v>1923.81</v>
      </c>
      <c r="J23" s="14">
        <v>2213.2600000000002</v>
      </c>
      <c r="K23" s="14">
        <v>2315.09</v>
      </c>
      <c r="L23" s="14">
        <v>2336.7200000000003</v>
      </c>
      <c r="M23" s="14">
        <v>2299.0600000000004</v>
      </c>
      <c r="N23" s="14">
        <v>2281.3900000000003</v>
      </c>
      <c r="O23" s="14">
        <v>2353.98</v>
      </c>
      <c r="P23" s="14">
        <v>2418.21</v>
      </c>
      <c r="Q23" s="14">
        <v>2383.8500000000004</v>
      </c>
      <c r="R23" s="14">
        <v>2359.1800000000003</v>
      </c>
      <c r="S23" s="14">
        <v>2283.92</v>
      </c>
      <c r="T23" s="14">
        <v>2246.7700000000004</v>
      </c>
      <c r="U23" s="14">
        <v>2221.65</v>
      </c>
      <c r="V23" s="14">
        <v>2234.7700000000004</v>
      </c>
      <c r="W23" s="14">
        <v>2230.38</v>
      </c>
      <c r="X23" s="14">
        <v>1889.08</v>
      </c>
      <c r="Y23" s="17">
        <v>1722.4599999999998</v>
      </c>
      <c r="Z23" s="79"/>
    </row>
    <row r="24" spans="1:26" x14ac:dyDescent="0.2">
      <c r="A24" s="35">
        <v>44727</v>
      </c>
      <c r="B24" s="30">
        <v>1659.4099999999999</v>
      </c>
      <c r="C24" s="14">
        <v>1646.95</v>
      </c>
      <c r="D24" s="14">
        <v>1617.08</v>
      </c>
      <c r="E24" s="14">
        <v>1584.85</v>
      </c>
      <c r="F24" s="14">
        <v>1592.0199999999998</v>
      </c>
      <c r="G24" s="14">
        <v>1661.26</v>
      </c>
      <c r="H24" s="14">
        <v>1719.95</v>
      </c>
      <c r="I24" s="14">
        <v>1951.51</v>
      </c>
      <c r="J24" s="14">
        <v>2195.2199999999998</v>
      </c>
      <c r="K24" s="14">
        <v>2319.8900000000003</v>
      </c>
      <c r="L24" s="14">
        <v>2371.8500000000004</v>
      </c>
      <c r="M24" s="14">
        <v>2365.8900000000003</v>
      </c>
      <c r="N24" s="14">
        <v>2356.48</v>
      </c>
      <c r="O24" s="14">
        <v>2362.83</v>
      </c>
      <c r="P24" s="14">
        <v>2434.92</v>
      </c>
      <c r="Q24" s="14">
        <v>2362.9</v>
      </c>
      <c r="R24" s="14">
        <v>2322.62</v>
      </c>
      <c r="S24" s="14">
        <v>2328.3000000000002</v>
      </c>
      <c r="T24" s="14">
        <v>2251.36</v>
      </c>
      <c r="U24" s="14">
        <v>2227</v>
      </c>
      <c r="V24" s="14">
        <v>2202.79</v>
      </c>
      <c r="W24" s="14">
        <v>2199.96</v>
      </c>
      <c r="X24" s="14">
        <v>1879.1799999999998</v>
      </c>
      <c r="Y24" s="17">
        <v>1713.2299999999998</v>
      </c>
      <c r="Z24" s="79"/>
    </row>
    <row r="25" spans="1:26" x14ac:dyDescent="0.2">
      <c r="A25" s="35">
        <v>44728</v>
      </c>
      <c r="B25" s="30">
        <v>1721.4299999999998</v>
      </c>
      <c r="C25" s="14">
        <v>1684.3</v>
      </c>
      <c r="D25" s="14">
        <v>1678.6</v>
      </c>
      <c r="E25" s="14">
        <v>1669.9299999999998</v>
      </c>
      <c r="F25" s="14">
        <v>1669.85</v>
      </c>
      <c r="G25" s="14">
        <v>1692.28</v>
      </c>
      <c r="H25" s="14">
        <v>1899.06</v>
      </c>
      <c r="I25" s="14">
        <v>2142.65</v>
      </c>
      <c r="J25" s="14">
        <v>2280.5300000000002</v>
      </c>
      <c r="K25" s="14">
        <v>2392.2200000000003</v>
      </c>
      <c r="L25" s="14">
        <v>2448.41</v>
      </c>
      <c r="M25" s="14">
        <v>2438.2700000000004</v>
      </c>
      <c r="N25" s="14">
        <v>2476.9899999999998</v>
      </c>
      <c r="O25" s="14">
        <v>2486.4499999999998</v>
      </c>
      <c r="P25" s="14">
        <v>2541.12</v>
      </c>
      <c r="Q25" s="14">
        <v>2537.5200000000004</v>
      </c>
      <c r="R25" s="14">
        <v>2471.8200000000002</v>
      </c>
      <c r="S25" s="14">
        <v>2433.88</v>
      </c>
      <c r="T25" s="14">
        <v>2304.5600000000004</v>
      </c>
      <c r="U25" s="14">
        <v>2278.4899999999998</v>
      </c>
      <c r="V25" s="14">
        <v>2268.4899999999998</v>
      </c>
      <c r="W25" s="14">
        <v>2271.6999999999998</v>
      </c>
      <c r="X25" s="14">
        <v>2015.9299999999998</v>
      </c>
      <c r="Y25" s="17">
        <v>1778.1299999999999</v>
      </c>
      <c r="Z25" s="79"/>
    </row>
    <row r="26" spans="1:26" x14ac:dyDescent="0.2">
      <c r="A26" s="35">
        <v>44729</v>
      </c>
      <c r="B26" s="30">
        <v>1702.72</v>
      </c>
      <c r="C26" s="14">
        <v>1650.83</v>
      </c>
      <c r="D26" s="14">
        <v>1620.6</v>
      </c>
      <c r="E26" s="14">
        <v>1609.5599999999997</v>
      </c>
      <c r="F26" s="14">
        <v>1610.61</v>
      </c>
      <c r="G26" s="14">
        <v>1645.5399999999997</v>
      </c>
      <c r="H26" s="14">
        <v>1876.84</v>
      </c>
      <c r="I26" s="14">
        <v>2113.58</v>
      </c>
      <c r="J26" s="14">
        <v>2272.61</v>
      </c>
      <c r="K26" s="14">
        <v>2475.37</v>
      </c>
      <c r="L26" s="14">
        <v>2557.23</v>
      </c>
      <c r="M26" s="14">
        <v>2458.9700000000003</v>
      </c>
      <c r="N26" s="14">
        <v>2350.91</v>
      </c>
      <c r="O26" s="14">
        <v>2502.4899999999998</v>
      </c>
      <c r="P26" s="14">
        <v>2505.5700000000002</v>
      </c>
      <c r="Q26" s="14">
        <v>2527.46</v>
      </c>
      <c r="R26" s="14">
        <v>2493.92</v>
      </c>
      <c r="S26" s="14">
        <v>2460.6000000000004</v>
      </c>
      <c r="T26" s="14">
        <v>2408.6999999999998</v>
      </c>
      <c r="U26" s="14">
        <v>2309.4700000000003</v>
      </c>
      <c r="V26" s="14">
        <v>2275.5700000000002</v>
      </c>
      <c r="W26" s="14">
        <v>2339.1800000000003</v>
      </c>
      <c r="X26" s="14">
        <v>2128.2600000000002</v>
      </c>
      <c r="Y26" s="17">
        <v>1818.2699999999998</v>
      </c>
      <c r="Z26" s="79"/>
    </row>
    <row r="27" spans="1:26" x14ac:dyDescent="0.2">
      <c r="A27" s="35">
        <v>44730</v>
      </c>
      <c r="B27" s="30">
        <v>1858.82</v>
      </c>
      <c r="C27" s="14">
        <v>1695.74</v>
      </c>
      <c r="D27" s="14">
        <v>1653.9399999999998</v>
      </c>
      <c r="E27" s="14">
        <v>1599.22</v>
      </c>
      <c r="F27" s="14">
        <v>1578.11</v>
      </c>
      <c r="G27" s="14">
        <v>1649.1599999999999</v>
      </c>
      <c r="H27" s="14">
        <v>1741.9199999999998</v>
      </c>
      <c r="I27" s="14">
        <v>1937.82</v>
      </c>
      <c r="J27" s="14">
        <v>2290.04</v>
      </c>
      <c r="K27" s="14">
        <v>2428.48</v>
      </c>
      <c r="L27" s="14">
        <v>2318.9499999999998</v>
      </c>
      <c r="M27" s="14">
        <v>2343.8500000000004</v>
      </c>
      <c r="N27" s="14">
        <v>2368.59</v>
      </c>
      <c r="O27" s="14">
        <v>2436.12</v>
      </c>
      <c r="P27" s="14">
        <v>2454.9700000000003</v>
      </c>
      <c r="Q27" s="14">
        <v>2444.11</v>
      </c>
      <c r="R27" s="14">
        <v>2444.9899999999998</v>
      </c>
      <c r="S27" s="14">
        <v>2443.12</v>
      </c>
      <c r="T27" s="14">
        <v>2348.25</v>
      </c>
      <c r="U27" s="14">
        <v>2283.7800000000002</v>
      </c>
      <c r="V27" s="14">
        <v>2278.5200000000004</v>
      </c>
      <c r="W27" s="14">
        <v>2291.75</v>
      </c>
      <c r="X27" s="14">
        <v>2206.8500000000004</v>
      </c>
      <c r="Y27" s="17">
        <v>1877.8</v>
      </c>
      <c r="Z27" s="79"/>
    </row>
    <row r="28" spans="1:26" x14ac:dyDescent="0.2">
      <c r="A28" s="35">
        <v>44731</v>
      </c>
      <c r="B28" s="30">
        <v>1861.12</v>
      </c>
      <c r="C28" s="14">
        <v>1762.61</v>
      </c>
      <c r="D28" s="14">
        <v>1708.8799999999999</v>
      </c>
      <c r="E28" s="14">
        <v>1656.7499999999998</v>
      </c>
      <c r="F28" s="14">
        <v>1639.76</v>
      </c>
      <c r="G28" s="14">
        <v>1658.09</v>
      </c>
      <c r="H28" s="14">
        <v>1683.6</v>
      </c>
      <c r="I28" s="14">
        <v>1822.9299999999998</v>
      </c>
      <c r="J28" s="14">
        <v>2054.3000000000002</v>
      </c>
      <c r="K28" s="14">
        <v>2301.3100000000004</v>
      </c>
      <c r="L28" s="14">
        <v>2420.5100000000002</v>
      </c>
      <c r="M28" s="14">
        <v>2473.8000000000002</v>
      </c>
      <c r="N28" s="14">
        <v>2479.0700000000002</v>
      </c>
      <c r="O28" s="14">
        <v>2494.6999999999998</v>
      </c>
      <c r="P28" s="14">
        <v>2504.21</v>
      </c>
      <c r="Q28" s="14">
        <v>2504.8900000000003</v>
      </c>
      <c r="R28" s="14">
        <v>2491.9700000000003</v>
      </c>
      <c r="S28" s="14">
        <v>2469.75</v>
      </c>
      <c r="T28" s="14">
        <v>2329.91</v>
      </c>
      <c r="U28" s="14">
        <v>2280.08</v>
      </c>
      <c r="V28" s="14">
        <v>2257.36</v>
      </c>
      <c r="W28" s="14">
        <v>2296.2399999999998</v>
      </c>
      <c r="X28" s="14">
        <v>2147.44</v>
      </c>
      <c r="Y28" s="17">
        <v>1876.4299999999998</v>
      </c>
      <c r="Z28" s="79"/>
    </row>
    <row r="29" spans="1:26" x14ac:dyDescent="0.2">
      <c r="A29" s="35">
        <v>44732</v>
      </c>
      <c r="B29" s="30">
        <v>1843.1799999999998</v>
      </c>
      <c r="C29" s="14">
        <v>1755.7699999999998</v>
      </c>
      <c r="D29" s="14">
        <v>1739.33</v>
      </c>
      <c r="E29" s="14">
        <v>1698.28</v>
      </c>
      <c r="F29" s="14">
        <v>1681.76</v>
      </c>
      <c r="G29" s="14">
        <v>1738.86</v>
      </c>
      <c r="H29" s="14">
        <v>2027.78</v>
      </c>
      <c r="I29" s="14">
        <v>2233.7200000000003</v>
      </c>
      <c r="J29" s="14">
        <v>2343.5300000000002</v>
      </c>
      <c r="K29" s="14">
        <v>2592.37</v>
      </c>
      <c r="L29" s="14">
        <v>2615.58</v>
      </c>
      <c r="M29" s="14">
        <v>2578.3100000000004</v>
      </c>
      <c r="N29" s="14">
        <v>2533.1999999999998</v>
      </c>
      <c r="O29" s="14">
        <v>2623.42</v>
      </c>
      <c r="P29" s="14">
        <v>2668.65</v>
      </c>
      <c r="Q29" s="14">
        <v>2606.61</v>
      </c>
      <c r="R29" s="14">
        <v>2570.92</v>
      </c>
      <c r="S29" s="14">
        <v>2494.36</v>
      </c>
      <c r="T29" s="14">
        <v>2414.7600000000002</v>
      </c>
      <c r="U29" s="14">
        <v>2341.59</v>
      </c>
      <c r="V29" s="14">
        <v>2297.94</v>
      </c>
      <c r="W29" s="14">
        <v>2325.34</v>
      </c>
      <c r="X29" s="14">
        <v>2180.4699999999998</v>
      </c>
      <c r="Y29" s="17">
        <v>1846.8999999999999</v>
      </c>
      <c r="Z29" s="79"/>
    </row>
    <row r="30" spans="1:26" x14ac:dyDescent="0.2">
      <c r="A30" s="35">
        <v>44733</v>
      </c>
      <c r="B30" s="30">
        <v>1799.7099999999998</v>
      </c>
      <c r="C30" s="14">
        <v>1733.72</v>
      </c>
      <c r="D30" s="14">
        <v>1699.1799999999998</v>
      </c>
      <c r="E30" s="14">
        <v>1622.4399999999998</v>
      </c>
      <c r="F30" s="14">
        <v>1635.85</v>
      </c>
      <c r="G30" s="14">
        <v>1730.58</v>
      </c>
      <c r="H30" s="14">
        <v>1953.28</v>
      </c>
      <c r="I30" s="14">
        <v>2161.66</v>
      </c>
      <c r="J30" s="14">
        <v>2302.83</v>
      </c>
      <c r="K30" s="14">
        <v>2507.7600000000002</v>
      </c>
      <c r="L30" s="14">
        <v>2510.44</v>
      </c>
      <c r="M30" s="14">
        <v>2500.58</v>
      </c>
      <c r="N30" s="14">
        <v>2500.08</v>
      </c>
      <c r="O30" s="14">
        <v>2508.5300000000002</v>
      </c>
      <c r="P30" s="14">
        <v>2599.5100000000002</v>
      </c>
      <c r="Q30" s="14">
        <v>2546.94</v>
      </c>
      <c r="R30" s="14">
        <v>2527.4700000000003</v>
      </c>
      <c r="S30" s="14">
        <v>2491.8100000000004</v>
      </c>
      <c r="T30" s="14">
        <v>2409.86</v>
      </c>
      <c r="U30" s="14">
        <v>2337.48</v>
      </c>
      <c r="V30" s="14">
        <v>2319.5700000000002</v>
      </c>
      <c r="W30" s="14">
        <v>2326.48</v>
      </c>
      <c r="X30" s="14">
        <v>2154.42</v>
      </c>
      <c r="Y30" s="17">
        <v>1831.12</v>
      </c>
      <c r="Z30" s="79"/>
    </row>
    <row r="31" spans="1:26" x14ac:dyDescent="0.2">
      <c r="A31" s="35">
        <v>44734</v>
      </c>
      <c r="B31" s="30">
        <v>1782.09</v>
      </c>
      <c r="C31" s="14">
        <v>1705.07</v>
      </c>
      <c r="D31" s="14">
        <v>1679.03</v>
      </c>
      <c r="E31" s="14">
        <v>1648.1399999999999</v>
      </c>
      <c r="F31" s="14">
        <v>1653.3</v>
      </c>
      <c r="G31" s="14">
        <v>1738.1599999999999</v>
      </c>
      <c r="H31" s="14">
        <v>1922.6699999999998</v>
      </c>
      <c r="I31" s="14">
        <v>2181.88</v>
      </c>
      <c r="J31" s="14">
        <v>2355.94</v>
      </c>
      <c r="K31" s="14">
        <v>2502.23</v>
      </c>
      <c r="L31" s="14">
        <v>2522.9</v>
      </c>
      <c r="M31" s="14">
        <v>2529.3200000000002</v>
      </c>
      <c r="N31" s="14">
        <v>2527.44</v>
      </c>
      <c r="O31" s="14">
        <v>2586.37</v>
      </c>
      <c r="P31" s="14">
        <v>2600.11</v>
      </c>
      <c r="Q31" s="14">
        <v>2571.69</v>
      </c>
      <c r="R31" s="14">
        <v>2498.5100000000002</v>
      </c>
      <c r="S31" s="14">
        <v>2472.29</v>
      </c>
      <c r="T31" s="14">
        <v>2385.5600000000004</v>
      </c>
      <c r="U31" s="14">
        <v>2367.5700000000002</v>
      </c>
      <c r="V31" s="14">
        <v>2340.0600000000004</v>
      </c>
      <c r="W31" s="14">
        <v>2324.75</v>
      </c>
      <c r="X31" s="14">
        <v>2103.31</v>
      </c>
      <c r="Y31" s="17">
        <v>1861.58</v>
      </c>
      <c r="Z31" s="79"/>
    </row>
    <row r="32" spans="1:26" x14ac:dyDescent="0.2">
      <c r="A32" s="35">
        <v>44735</v>
      </c>
      <c r="B32" s="30">
        <v>1748.1899999999998</v>
      </c>
      <c r="C32" s="14">
        <v>1737.57</v>
      </c>
      <c r="D32" s="14">
        <v>1734.49</v>
      </c>
      <c r="E32" s="14">
        <v>1719.24</v>
      </c>
      <c r="F32" s="14">
        <v>1725.8</v>
      </c>
      <c r="G32" s="14">
        <v>1736.37</v>
      </c>
      <c r="H32" s="14">
        <v>1908.3</v>
      </c>
      <c r="I32" s="14">
        <v>2281.11</v>
      </c>
      <c r="J32" s="14">
        <v>2411.4700000000003</v>
      </c>
      <c r="K32" s="14">
        <v>2502.8200000000002</v>
      </c>
      <c r="L32" s="14">
        <v>2513.1000000000004</v>
      </c>
      <c r="M32" s="14">
        <v>2539.11</v>
      </c>
      <c r="N32" s="14">
        <v>2518.5500000000002</v>
      </c>
      <c r="O32" s="14">
        <v>2567.7600000000002</v>
      </c>
      <c r="P32" s="14">
        <v>2607.8200000000002</v>
      </c>
      <c r="Q32" s="14">
        <v>2583.9</v>
      </c>
      <c r="R32" s="14">
        <v>2572.3000000000002</v>
      </c>
      <c r="S32" s="14">
        <v>2491.36</v>
      </c>
      <c r="T32" s="14">
        <v>2396.5500000000002</v>
      </c>
      <c r="U32" s="14">
        <v>2348.3200000000002</v>
      </c>
      <c r="V32" s="14">
        <v>2359.04</v>
      </c>
      <c r="W32" s="14">
        <v>2348.2800000000002</v>
      </c>
      <c r="X32" s="14">
        <v>2169.54</v>
      </c>
      <c r="Y32" s="17">
        <v>1832.7399999999998</v>
      </c>
      <c r="Z32" s="79"/>
    </row>
    <row r="33" spans="1:26" x14ac:dyDescent="0.2">
      <c r="A33" s="35">
        <v>44736</v>
      </c>
      <c r="B33" s="30">
        <v>1713.2499999999998</v>
      </c>
      <c r="C33" s="14">
        <v>1698.35</v>
      </c>
      <c r="D33" s="14">
        <v>1696.84</v>
      </c>
      <c r="E33" s="14">
        <v>1684.84</v>
      </c>
      <c r="F33" s="14">
        <v>1684.6599999999999</v>
      </c>
      <c r="G33" s="14">
        <v>1695.2099999999998</v>
      </c>
      <c r="H33" s="14">
        <v>1812.1799999999998</v>
      </c>
      <c r="I33" s="14">
        <v>2162.52</v>
      </c>
      <c r="J33" s="14">
        <v>2392.2700000000004</v>
      </c>
      <c r="K33" s="14">
        <v>2458.9</v>
      </c>
      <c r="L33" s="14">
        <v>2473.0500000000002</v>
      </c>
      <c r="M33" s="14">
        <v>2417.0500000000002</v>
      </c>
      <c r="N33" s="14">
        <v>2417.8900000000003</v>
      </c>
      <c r="O33" s="14">
        <v>2440.04</v>
      </c>
      <c r="P33" s="14">
        <v>2480.3500000000004</v>
      </c>
      <c r="Q33" s="14">
        <v>2455.3100000000004</v>
      </c>
      <c r="R33" s="14">
        <v>2451.4700000000003</v>
      </c>
      <c r="S33" s="14">
        <v>2414.71</v>
      </c>
      <c r="T33" s="14">
        <v>2413.3100000000004</v>
      </c>
      <c r="U33" s="14">
        <v>2392.7399999999998</v>
      </c>
      <c r="V33" s="14">
        <v>2357.3000000000002</v>
      </c>
      <c r="W33" s="14">
        <v>2388.62</v>
      </c>
      <c r="X33" s="14">
        <v>2330.4499999999998</v>
      </c>
      <c r="Y33" s="17">
        <v>1991.56</v>
      </c>
      <c r="Z33" s="79"/>
    </row>
    <row r="34" spans="1:26" x14ac:dyDescent="0.2">
      <c r="A34" s="35">
        <v>44737</v>
      </c>
      <c r="B34" s="30">
        <v>1928.1</v>
      </c>
      <c r="C34" s="14">
        <v>1728.26</v>
      </c>
      <c r="D34" s="14">
        <v>1703.6899999999998</v>
      </c>
      <c r="E34" s="14">
        <v>1692.2499999999998</v>
      </c>
      <c r="F34" s="14">
        <v>1685.6599999999999</v>
      </c>
      <c r="G34" s="14">
        <v>1695.8799999999999</v>
      </c>
      <c r="H34" s="14">
        <v>1747.1299999999999</v>
      </c>
      <c r="I34" s="14">
        <v>1885.2299999999998</v>
      </c>
      <c r="J34" s="14">
        <v>2227.7200000000003</v>
      </c>
      <c r="K34" s="14">
        <v>2287.0500000000002</v>
      </c>
      <c r="L34" s="14">
        <v>2360.8500000000004</v>
      </c>
      <c r="M34" s="14">
        <v>2362.21</v>
      </c>
      <c r="N34" s="14">
        <v>2402.0600000000004</v>
      </c>
      <c r="O34" s="14">
        <v>2393.37</v>
      </c>
      <c r="P34" s="14">
        <v>2395.41</v>
      </c>
      <c r="Q34" s="14">
        <v>2352.5500000000002</v>
      </c>
      <c r="R34" s="14">
        <v>2363.4700000000003</v>
      </c>
      <c r="S34" s="14">
        <v>2350.2600000000002</v>
      </c>
      <c r="T34" s="14">
        <v>2355.9700000000003</v>
      </c>
      <c r="U34" s="14">
        <v>2258.84</v>
      </c>
      <c r="V34" s="14">
        <v>2237.42</v>
      </c>
      <c r="W34" s="14">
        <v>2235.73</v>
      </c>
      <c r="X34" s="14">
        <v>2162.87</v>
      </c>
      <c r="Y34" s="17">
        <v>1859.86</v>
      </c>
      <c r="Z34" s="79"/>
    </row>
    <row r="35" spans="1:26" x14ac:dyDescent="0.2">
      <c r="A35" s="35">
        <v>44738</v>
      </c>
      <c r="B35" s="30">
        <v>1720.9299999999998</v>
      </c>
      <c r="C35" s="14">
        <v>1661.1699999999998</v>
      </c>
      <c r="D35" s="14">
        <v>1586.1699999999998</v>
      </c>
      <c r="E35" s="14">
        <v>1549.0399999999997</v>
      </c>
      <c r="F35" s="14">
        <v>1541.7699999999998</v>
      </c>
      <c r="G35" s="14">
        <v>1534.2699999999998</v>
      </c>
      <c r="H35" s="14">
        <v>1552.61</v>
      </c>
      <c r="I35" s="14">
        <v>1638.61</v>
      </c>
      <c r="J35" s="14">
        <v>1836.1699999999998</v>
      </c>
      <c r="K35" s="14">
        <v>2080.66</v>
      </c>
      <c r="L35" s="14">
        <v>2182.94</v>
      </c>
      <c r="M35" s="14">
        <v>2191.79</v>
      </c>
      <c r="N35" s="14">
        <v>2199.91</v>
      </c>
      <c r="O35" s="14">
        <v>2221.1999999999998</v>
      </c>
      <c r="P35" s="14">
        <v>2220.5100000000002</v>
      </c>
      <c r="Q35" s="14">
        <v>2223.61</v>
      </c>
      <c r="R35" s="14">
        <v>2240.5500000000002</v>
      </c>
      <c r="S35" s="14">
        <v>2247.36</v>
      </c>
      <c r="T35" s="14">
        <v>2239.8200000000002</v>
      </c>
      <c r="U35" s="14">
        <v>2234.59</v>
      </c>
      <c r="V35" s="14">
        <v>2225.9499999999998</v>
      </c>
      <c r="W35" s="14">
        <v>2223.37</v>
      </c>
      <c r="X35" s="14">
        <v>2038.6299999999999</v>
      </c>
      <c r="Y35" s="17">
        <v>1766.9999999999998</v>
      </c>
      <c r="Z35" s="79"/>
    </row>
    <row r="36" spans="1:26" x14ac:dyDescent="0.2">
      <c r="A36" s="35">
        <v>44739</v>
      </c>
      <c r="B36" s="30">
        <v>1721.0599999999997</v>
      </c>
      <c r="C36" s="14">
        <v>1630.1</v>
      </c>
      <c r="D36" s="14">
        <v>1536.2</v>
      </c>
      <c r="E36" s="14">
        <v>1524.1299999999999</v>
      </c>
      <c r="F36" s="14">
        <v>1504.55</v>
      </c>
      <c r="G36" s="14">
        <v>1511.3</v>
      </c>
      <c r="H36" s="14">
        <v>1692.7099999999998</v>
      </c>
      <c r="I36" s="14">
        <v>1897.3799999999999</v>
      </c>
      <c r="J36" s="14">
        <v>2204.94</v>
      </c>
      <c r="K36" s="14">
        <v>2280.0200000000004</v>
      </c>
      <c r="L36" s="14">
        <v>2343.9499999999998</v>
      </c>
      <c r="M36" s="14">
        <v>2325.92</v>
      </c>
      <c r="N36" s="14">
        <v>2343.17</v>
      </c>
      <c r="O36" s="14">
        <v>2403.23</v>
      </c>
      <c r="P36" s="14">
        <v>2494.5600000000004</v>
      </c>
      <c r="Q36" s="14">
        <v>2466.38</v>
      </c>
      <c r="R36" s="14">
        <v>2471.7700000000004</v>
      </c>
      <c r="S36" s="14">
        <v>2358.7200000000003</v>
      </c>
      <c r="T36" s="14">
        <v>2322.86</v>
      </c>
      <c r="U36" s="14">
        <v>2216.5700000000002</v>
      </c>
      <c r="V36" s="14">
        <v>2168.46</v>
      </c>
      <c r="W36" s="14">
        <v>2189.77</v>
      </c>
      <c r="X36" s="14">
        <v>1991.51</v>
      </c>
      <c r="Y36" s="17">
        <v>1708.9299999999998</v>
      </c>
      <c r="Z36" s="79"/>
    </row>
    <row r="37" spans="1:26" x14ac:dyDescent="0.2">
      <c r="A37" s="35">
        <v>44740</v>
      </c>
      <c r="B37" s="30">
        <v>1662.3799999999999</v>
      </c>
      <c r="C37" s="14">
        <v>1581.5399999999997</v>
      </c>
      <c r="D37" s="14">
        <v>1551.1</v>
      </c>
      <c r="E37" s="14">
        <v>1542.1799999999998</v>
      </c>
      <c r="F37" s="14">
        <v>1540.7499999999998</v>
      </c>
      <c r="G37" s="14">
        <v>1555.59</v>
      </c>
      <c r="H37" s="14">
        <v>1735.8899999999999</v>
      </c>
      <c r="I37" s="14">
        <v>2114.17</v>
      </c>
      <c r="J37" s="14">
        <v>2370.21</v>
      </c>
      <c r="K37" s="14">
        <v>2436.8500000000004</v>
      </c>
      <c r="L37" s="14">
        <v>2513.12</v>
      </c>
      <c r="M37" s="14">
        <v>2481.94</v>
      </c>
      <c r="N37" s="14">
        <v>2457.3200000000002</v>
      </c>
      <c r="O37" s="14">
        <v>2533.1400000000003</v>
      </c>
      <c r="P37" s="14">
        <v>2605.1400000000003</v>
      </c>
      <c r="Q37" s="14">
        <v>2553.9300000000003</v>
      </c>
      <c r="R37" s="14">
        <v>2548.7200000000003</v>
      </c>
      <c r="S37" s="14">
        <v>2479.19</v>
      </c>
      <c r="T37" s="14">
        <v>2433.66</v>
      </c>
      <c r="U37" s="14">
        <v>2321.2399999999998</v>
      </c>
      <c r="V37" s="14">
        <v>2245.1000000000004</v>
      </c>
      <c r="W37" s="14">
        <v>2242.94</v>
      </c>
      <c r="X37" s="14">
        <v>2031.2399999999998</v>
      </c>
      <c r="Y37" s="17">
        <v>1752.62</v>
      </c>
      <c r="Z37" s="79"/>
    </row>
    <row r="38" spans="1:26" x14ac:dyDescent="0.2">
      <c r="A38" s="35">
        <v>44741</v>
      </c>
      <c r="B38" s="30">
        <v>2512.3000000000002</v>
      </c>
      <c r="C38" s="14">
        <v>2445.6400000000003</v>
      </c>
      <c r="D38" s="14">
        <v>2379.92</v>
      </c>
      <c r="E38" s="14">
        <v>2129.2199999999998</v>
      </c>
      <c r="F38" s="14">
        <v>2389.17</v>
      </c>
      <c r="G38" s="14">
        <v>2436.1800000000003</v>
      </c>
      <c r="H38" s="14">
        <v>2629.41</v>
      </c>
      <c r="I38" s="14">
        <v>1847.54</v>
      </c>
      <c r="J38" s="14">
        <v>2091.33</v>
      </c>
      <c r="K38" s="14">
        <v>2241</v>
      </c>
      <c r="L38" s="14">
        <v>2419.4700000000003</v>
      </c>
      <c r="M38" s="14">
        <v>2402.2200000000003</v>
      </c>
      <c r="N38" s="14">
        <v>2406.5300000000002</v>
      </c>
      <c r="O38" s="14">
        <v>2445.9700000000003</v>
      </c>
      <c r="P38" s="14">
        <v>2500.8500000000004</v>
      </c>
      <c r="Q38" s="14">
        <v>2468.5</v>
      </c>
      <c r="R38" s="14">
        <v>2435.4300000000003</v>
      </c>
      <c r="S38" s="14">
        <v>2400.7800000000002</v>
      </c>
      <c r="T38" s="14">
        <v>2279.1800000000003</v>
      </c>
      <c r="U38" s="14">
        <v>2212.6800000000003</v>
      </c>
      <c r="V38" s="14">
        <v>2142.59</v>
      </c>
      <c r="W38" s="14">
        <v>2179.0100000000002</v>
      </c>
      <c r="X38" s="14">
        <v>2022.9499999999998</v>
      </c>
      <c r="Y38" s="17">
        <v>1673.47</v>
      </c>
      <c r="Z38" s="79"/>
    </row>
    <row r="39" spans="1:26" x14ac:dyDescent="0.2">
      <c r="A39" s="35">
        <v>44742</v>
      </c>
      <c r="B39" s="30">
        <v>1695.4599999999998</v>
      </c>
      <c r="C39" s="14">
        <v>1592.83</v>
      </c>
      <c r="D39" s="14">
        <v>1582.59</v>
      </c>
      <c r="E39" s="14">
        <v>1567.35</v>
      </c>
      <c r="F39" s="14">
        <v>1560.36</v>
      </c>
      <c r="G39" s="14">
        <v>1579.34</v>
      </c>
      <c r="H39" s="14">
        <v>1730.07</v>
      </c>
      <c r="I39" s="14">
        <v>1998.36</v>
      </c>
      <c r="J39" s="14">
        <v>2261.5700000000002</v>
      </c>
      <c r="K39" s="14">
        <v>2413.4700000000003</v>
      </c>
      <c r="L39" s="14">
        <v>2451.2600000000002</v>
      </c>
      <c r="M39" s="14">
        <v>2440.4300000000003</v>
      </c>
      <c r="N39" s="14">
        <v>2447.3200000000002</v>
      </c>
      <c r="O39" s="14">
        <v>2494.9300000000003</v>
      </c>
      <c r="P39" s="14">
        <v>2612.8100000000004</v>
      </c>
      <c r="Q39" s="14">
        <v>2562.0600000000004</v>
      </c>
      <c r="R39" s="14">
        <v>2504.8100000000004</v>
      </c>
      <c r="S39" s="14">
        <v>2430.2600000000002</v>
      </c>
      <c r="T39" s="14">
        <v>2385.58</v>
      </c>
      <c r="U39" s="14">
        <v>2299.59</v>
      </c>
      <c r="V39" s="14">
        <v>2264.1000000000004</v>
      </c>
      <c r="W39" s="14">
        <v>2279.3500000000004</v>
      </c>
      <c r="X39" s="14">
        <v>2083.6</v>
      </c>
      <c r="Y39" s="17">
        <v>1784.58</v>
      </c>
      <c r="Z39" s="79"/>
    </row>
    <row r="40" spans="1:26" hidden="1" x14ac:dyDescent="0.2">
      <c r="A40" s="35">
        <v>44712</v>
      </c>
      <c r="B40" s="30">
        <v>1824.2899999999997</v>
      </c>
      <c r="C40" s="14">
        <v>1787.3799999999999</v>
      </c>
      <c r="D40" s="14">
        <v>1757.2499999999998</v>
      </c>
      <c r="E40" s="14">
        <v>1739.32</v>
      </c>
      <c r="F40" s="14">
        <v>1737.95</v>
      </c>
      <c r="G40" s="14">
        <v>1807.01</v>
      </c>
      <c r="H40" s="14">
        <v>2000.8799999999999</v>
      </c>
      <c r="I40" s="14">
        <v>2244.4499999999998</v>
      </c>
      <c r="J40" s="14">
        <v>2482.59</v>
      </c>
      <c r="K40" s="14">
        <v>2529.9700000000003</v>
      </c>
      <c r="L40" s="14">
        <v>2576.6400000000003</v>
      </c>
      <c r="M40" s="14">
        <v>2557.92</v>
      </c>
      <c r="N40" s="14">
        <v>2579.71</v>
      </c>
      <c r="O40" s="14">
        <v>2533.63</v>
      </c>
      <c r="P40" s="14">
        <v>2614.59</v>
      </c>
      <c r="Q40" s="14">
        <v>2560.08</v>
      </c>
      <c r="R40" s="14">
        <v>2520.9</v>
      </c>
      <c r="S40" s="14">
        <v>2491.33</v>
      </c>
      <c r="T40" s="14">
        <v>2492.36</v>
      </c>
      <c r="U40" s="14">
        <v>2442.5100000000002</v>
      </c>
      <c r="V40" s="14">
        <v>2406.5200000000004</v>
      </c>
      <c r="W40" s="14">
        <v>2487.7700000000004</v>
      </c>
      <c r="X40" s="14">
        <v>2392.59</v>
      </c>
      <c r="Y40" s="17">
        <v>1979.1699999999998</v>
      </c>
      <c r="Z40" s="79"/>
    </row>
    <row r="41" spans="1:26" ht="13.5" thickBot="1" x14ac:dyDescent="0.25"/>
    <row r="42" spans="1:26" ht="13.5" thickBot="1" x14ac:dyDescent="0.25">
      <c r="A42" s="251" t="s">
        <v>59</v>
      </c>
      <c r="B42" s="232" t="s">
        <v>17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6" ht="13.5" thickBot="1" x14ac:dyDescent="0.25">
      <c r="A43" s="314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44713</v>
      </c>
      <c r="B44" s="29">
        <v>2083.46</v>
      </c>
      <c r="C44" s="15">
        <v>2015.11</v>
      </c>
      <c r="D44" s="15">
        <v>1978.6799999999998</v>
      </c>
      <c r="E44" s="15">
        <v>1944.4899999999998</v>
      </c>
      <c r="F44" s="15">
        <v>1915.25</v>
      </c>
      <c r="G44" s="15">
        <v>1955.7399999999998</v>
      </c>
      <c r="H44" s="15">
        <v>2302.7800000000002</v>
      </c>
      <c r="I44" s="15">
        <v>2561.39</v>
      </c>
      <c r="J44" s="15">
        <v>2612.6799999999998</v>
      </c>
      <c r="K44" s="15">
        <v>2595.34</v>
      </c>
      <c r="L44" s="15">
        <v>2750.48</v>
      </c>
      <c r="M44" s="15">
        <v>2838.3599999999997</v>
      </c>
      <c r="N44" s="15">
        <v>2762.59</v>
      </c>
      <c r="O44" s="15">
        <v>2877.55</v>
      </c>
      <c r="P44" s="15">
        <v>2930.33</v>
      </c>
      <c r="Q44" s="15">
        <v>2863.21</v>
      </c>
      <c r="R44" s="15">
        <v>2704.14</v>
      </c>
      <c r="S44" s="15">
        <v>2690.48</v>
      </c>
      <c r="T44" s="15">
        <v>2609.3000000000002</v>
      </c>
      <c r="U44" s="15">
        <v>2596.89</v>
      </c>
      <c r="V44" s="15">
        <v>2608.06</v>
      </c>
      <c r="W44" s="15">
        <v>2618.84</v>
      </c>
      <c r="X44" s="15">
        <v>2486.8999999999996</v>
      </c>
      <c r="Y44" s="16">
        <v>2199.9499999999998</v>
      </c>
      <c r="Z44" s="79"/>
    </row>
    <row r="45" spans="1:26" x14ac:dyDescent="0.2">
      <c r="A45" s="35">
        <v>44714</v>
      </c>
      <c r="B45" s="30">
        <v>2024.6399999999999</v>
      </c>
      <c r="C45" s="14">
        <v>1944.46</v>
      </c>
      <c r="D45" s="14">
        <v>1930.21</v>
      </c>
      <c r="E45" s="14">
        <v>1917.78</v>
      </c>
      <c r="F45" s="14">
        <v>1891.4299999999998</v>
      </c>
      <c r="G45" s="14">
        <v>1946.92</v>
      </c>
      <c r="H45" s="14">
        <v>2226.6</v>
      </c>
      <c r="I45" s="14">
        <v>2268.12</v>
      </c>
      <c r="J45" s="14">
        <v>2471.5100000000002</v>
      </c>
      <c r="K45" s="14">
        <v>2556.6</v>
      </c>
      <c r="L45" s="14">
        <v>2606.1</v>
      </c>
      <c r="M45" s="14">
        <v>2597.31</v>
      </c>
      <c r="N45" s="14">
        <v>2600.9399999999996</v>
      </c>
      <c r="O45" s="14">
        <v>2622.6099999999997</v>
      </c>
      <c r="P45" s="14">
        <v>2587.23</v>
      </c>
      <c r="Q45" s="14">
        <v>2565.87</v>
      </c>
      <c r="R45" s="14">
        <v>2647.92</v>
      </c>
      <c r="S45" s="14">
        <v>2618.27</v>
      </c>
      <c r="T45" s="14">
        <v>2592.98</v>
      </c>
      <c r="U45" s="14">
        <v>2539.06</v>
      </c>
      <c r="V45" s="14">
        <v>2566.46</v>
      </c>
      <c r="W45" s="14">
        <v>2533.34</v>
      </c>
      <c r="X45" s="14">
        <v>2237.02</v>
      </c>
      <c r="Y45" s="17">
        <v>2043.08</v>
      </c>
      <c r="Z45" s="79"/>
    </row>
    <row r="46" spans="1:26" x14ac:dyDescent="0.2">
      <c r="A46" s="35">
        <v>44715</v>
      </c>
      <c r="B46" s="30">
        <v>2027.55</v>
      </c>
      <c r="C46" s="14">
        <v>1928.1399999999999</v>
      </c>
      <c r="D46" s="14">
        <v>1906.2399999999998</v>
      </c>
      <c r="E46" s="14">
        <v>1906.48</v>
      </c>
      <c r="F46" s="14">
        <v>1906.5</v>
      </c>
      <c r="G46" s="14">
        <v>1920.92</v>
      </c>
      <c r="H46" s="14">
        <v>2197.6299999999997</v>
      </c>
      <c r="I46" s="14">
        <v>2414.06</v>
      </c>
      <c r="J46" s="14">
        <v>2585.34</v>
      </c>
      <c r="K46" s="14">
        <v>2629.27</v>
      </c>
      <c r="L46" s="14">
        <v>2627.55</v>
      </c>
      <c r="M46" s="14">
        <v>2663.5299999999997</v>
      </c>
      <c r="N46" s="14">
        <v>2659.81</v>
      </c>
      <c r="O46" s="14">
        <v>2661.24</v>
      </c>
      <c r="P46" s="14">
        <v>2513.1999999999998</v>
      </c>
      <c r="Q46" s="14">
        <v>2481.21</v>
      </c>
      <c r="R46" s="14">
        <v>2626.39</v>
      </c>
      <c r="S46" s="14">
        <v>2612.21</v>
      </c>
      <c r="T46" s="14">
        <v>2628.3999999999996</v>
      </c>
      <c r="U46" s="14">
        <v>2600.91</v>
      </c>
      <c r="V46" s="14">
        <v>2650.88</v>
      </c>
      <c r="W46" s="14">
        <v>2501.83</v>
      </c>
      <c r="X46" s="14">
        <v>2518.58</v>
      </c>
      <c r="Y46" s="17">
        <v>2357.44</v>
      </c>
      <c r="Z46" s="79"/>
    </row>
    <row r="47" spans="1:26" x14ac:dyDescent="0.2">
      <c r="A47" s="35">
        <v>44716</v>
      </c>
      <c r="B47" s="30">
        <v>2291.48</v>
      </c>
      <c r="C47" s="14">
        <v>2135.66</v>
      </c>
      <c r="D47" s="14">
        <v>2024.71</v>
      </c>
      <c r="E47" s="14">
        <v>1986.6599999999999</v>
      </c>
      <c r="F47" s="14">
        <v>1936.54</v>
      </c>
      <c r="G47" s="14">
        <v>1972.1399999999999</v>
      </c>
      <c r="H47" s="14">
        <v>2119.8799999999997</v>
      </c>
      <c r="I47" s="14">
        <v>2263.54</v>
      </c>
      <c r="J47" s="14">
        <v>2478.13</v>
      </c>
      <c r="K47" s="14">
        <v>2551.6</v>
      </c>
      <c r="L47" s="14">
        <v>2583</v>
      </c>
      <c r="M47" s="14">
        <v>2599.08</v>
      </c>
      <c r="N47" s="14">
        <v>2652.08</v>
      </c>
      <c r="O47" s="14">
        <v>2629.92</v>
      </c>
      <c r="P47" s="14">
        <v>2627.42</v>
      </c>
      <c r="Q47" s="14">
        <v>2626.21</v>
      </c>
      <c r="R47" s="14">
        <v>2615.5</v>
      </c>
      <c r="S47" s="14">
        <v>2604.1899999999996</v>
      </c>
      <c r="T47" s="14">
        <v>2597.59</v>
      </c>
      <c r="U47" s="14">
        <v>2542.09</v>
      </c>
      <c r="V47" s="14">
        <v>2569.2799999999997</v>
      </c>
      <c r="W47" s="14">
        <v>2577.46</v>
      </c>
      <c r="X47" s="14">
        <v>2523.38</v>
      </c>
      <c r="Y47" s="17">
        <v>2406.71</v>
      </c>
      <c r="Z47" s="79"/>
    </row>
    <row r="48" spans="1:26" x14ac:dyDescent="0.2">
      <c r="A48" s="35">
        <v>44717</v>
      </c>
      <c r="B48" s="30">
        <v>2198.7199999999998</v>
      </c>
      <c r="C48" s="14">
        <v>2077.4199999999996</v>
      </c>
      <c r="D48" s="14">
        <v>1975.71</v>
      </c>
      <c r="E48" s="14">
        <v>1931.92</v>
      </c>
      <c r="F48" s="14">
        <v>1863.9299999999998</v>
      </c>
      <c r="G48" s="14">
        <v>1884.98</v>
      </c>
      <c r="H48" s="14">
        <v>1905.96</v>
      </c>
      <c r="I48" s="14">
        <v>2083.35</v>
      </c>
      <c r="J48" s="14">
        <v>2315.91</v>
      </c>
      <c r="K48" s="14">
        <v>2496.3000000000002</v>
      </c>
      <c r="L48" s="14">
        <v>2566.4899999999998</v>
      </c>
      <c r="M48" s="14">
        <v>2591.21</v>
      </c>
      <c r="N48" s="14">
        <v>2579.52</v>
      </c>
      <c r="O48" s="14">
        <v>2578.87</v>
      </c>
      <c r="P48" s="14">
        <v>2629.21</v>
      </c>
      <c r="Q48" s="14">
        <v>2612.6899999999996</v>
      </c>
      <c r="R48" s="14">
        <v>2557.21</v>
      </c>
      <c r="S48" s="14">
        <v>2539.06</v>
      </c>
      <c r="T48" s="14">
        <v>2538.5699999999997</v>
      </c>
      <c r="U48" s="14">
        <v>2539.37</v>
      </c>
      <c r="V48" s="14">
        <v>2573.67</v>
      </c>
      <c r="W48" s="14">
        <v>2579.84</v>
      </c>
      <c r="X48" s="14">
        <v>2524.6499999999996</v>
      </c>
      <c r="Y48" s="17">
        <v>2237.5099999999998</v>
      </c>
      <c r="Z48" s="79"/>
    </row>
    <row r="49" spans="1:26" x14ac:dyDescent="0.2">
      <c r="A49" s="35">
        <v>44718</v>
      </c>
      <c r="B49" s="30">
        <v>2046.57</v>
      </c>
      <c r="C49" s="14">
        <v>1950.87</v>
      </c>
      <c r="D49" s="14">
        <v>1860.32</v>
      </c>
      <c r="E49" s="14">
        <v>1832.9499999999998</v>
      </c>
      <c r="F49" s="14">
        <v>1746.7599999999998</v>
      </c>
      <c r="G49" s="14">
        <v>1812.31</v>
      </c>
      <c r="H49" s="14">
        <v>2065.98</v>
      </c>
      <c r="I49" s="14">
        <v>2318.33</v>
      </c>
      <c r="J49" s="14">
        <v>2441.4700000000003</v>
      </c>
      <c r="K49" s="14">
        <v>2602.54</v>
      </c>
      <c r="L49" s="14">
        <v>2610.35</v>
      </c>
      <c r="M49" s="14">
        <v>2601.62</v>
      </c>
      <c r="N49" s="14">
        <v>2638.06</v>
      </c>
      <c r="O49" s="14">
        <v>2670.05</v>
      </c>
      <c r="P49" s="14">
        <v>2669.14</v>
      </c>
      <c r="Q49" s="14">
        <v>2617.88</v>
      </c>
      <c r="R49" s="14">
        <v>2580.62</v>
      </c>
      <c r="S49" s="14">
        <v>2552.52</v>
      </c>
      <c r="T49" s="14">
        <v>2517.6</v>
      </c>
      <c r="U49" s="14">
        <v>2500.1</v>
      </c>
      <c r="V49" s="14">
        <v>2500.5699999999997</v>
      </c>
      <c r="W49" s="14">
        <v>2517.4499999999998</v>
      </c>
      <c r="X49" s="14">
        <v>2216.8399999999997</v>
      </c>
      <c r="Y49" s="17">
        <v>2040.03</v>
      </c>
      <c r="Z49" s="79"/>
    </row>
    <row r="50" spans="1:26" x14ac:dyDescent="0.2">
      <c r="A50" s="35">
        <v>44719</v>
      </c>
      <c r="B50" s="30">
        <v>1964.33</v>
      </c>
      <c r="C50" s="14">
        <v>1863.27</v>
      </c>
      <c r="D50" s="14">
        <v>1836.52</v>
      </c>
      <c r="E50" s="14">
        <v>1761.6999999999998</v>
      </c>
      <c r="F50" s="14">
        <v>1729.3899999999999</v>
      </c>
      <c r="G50" s="14">
        <v>1810.9</v>
      </c>
      <c r="H50" s="14">
        <v>2096.54</v>
      </c>
      <c r="I50" s="14">
        <v>2331.6699999999996</v>
      </c>
      <c r="J50" s="14">
        <v>2452.6999999999998</v>
      </c>
      <c r="K50" s="14">
        <v>2595.9399999999996</v>
      </c>
      <c r="L50" s="14">
        <v>2614.33</v>
      </c>
      <c r="M50" s="14">
        <v>2594.2200000000003</v>
      </c>
      <c r="N50" s="14">
        <v>2588.7799999999997</v>
      </c>
      <c r="O50" s="14">
        <v>2602.0100000000002</v>
      </c>
      <c r="P50" s="14">
        <v>2661.75</v>
      </c>
      <c r="Q50" s="14">
        <v>2643.26</v>
      </c>
      <c r="R50" s="14">
        <v>2600.41</v>
      </c>
      <c r="S50" s="14">
        <v>2523.41</v>
      </c>
      <c r="T50" s="14">
        <v>2499.1899999999996</v>
      </c>
      <c r="U50" s="14">
        <v>2471.17</v>
      </c>
      <c r="V50" s="14">
        <v>2488.6899999999996</v>
      </c>
      <c r="W50" s="14">
        <v>2518.4299999999998</v>
      </c>
      <c r="X50" s="14">
        <v>2307.7599999999998</v>
      </c>
      <c r="Y50" s="17">
        <v>2083.23</v>
      </c>
      <c r="Z50" s="79"/>
    </row>
    <row r="51" spans="1:26" x14ac:dyDescent="0.2">
      <c r="A51" s="35">
        <v>44720</v>
      </c>
      <c r="B51" s="30">
        <v>1912.6299999999999</v>
      </c>
      <c r="C51" s="14">
        <v>1843.7399999999998</v>
      </c>
      <c r="D51" s="14">
        <v>1775.04</v>
      </c>
      <c r="E51" s="14">
        <v>1601.65</v>
      </c>
      <c r="F51" s="14">
        <v>1681.11</v>
      </c>
      <c r="G51" s="14">
        <v>1691.31</v>
      </c>
      <c r="H51" s="14">
        <v>1918.35</v>
      </c>
      <c r="I51" s="14">
        <v>2169.3200000000002</v>
      </c>
      <c r="J51" s="14">
        <v>2451.56</v>
      </c>
      <c r="K51" s="14">
        <v>2695.3599999999997</v>
      </c>
      <c r="L51" s="14">
        <v>2664.6499999999996</v>
      </c>
      <c r="M51" s="14">
        <v>2660.1099999999997</v>
      </c>
      <c r="N51" s="14">
        <v>2637.0299999999997</v>
      </c>
      <c r="O51" s="14">
        <v>2663.67</v>
      </c>
      <c r="P51" s="14">
        <v>2747.99</v>
      </c>
      <c r="Q51" s="14">
        <v>2708.7</v>
      </c>
      <c r="R51" s="14">
        <v>2657.3999999999996</v>
      </c>
      <c r="S51" s="14">
        <v>2588.5299999999997</v>
      </c>
      <c r="T51" s="14">
        <v>2511.1099999999997</v>
      </c>
      <c r="U51" s="14">
        <v>2494.88</v>
      </c>
      <c r="V51" s="14">
        <v>2473.6</v>
      </c>
      <c r="W51" s="14">
        <v>2549.9299999999998</v>
      </c>
      <c r="X51" s="14">
        <v>2286.16</v>
      </c>
      <c r="Y51" s="17">
        <v>1996.08</v>
      </c>
      <c r="Z51" s="79"/>
    </row>
    <row r="52" spans="1:26" x14ac:dyDescent="0.2">
      <c r="A52" s="35">
        <v>44721</v>
      </c>
      <c r="B52" s="30">
        <v>1883.44</v>
      </c>
      <c r="C52" s="14">
        <v>1812.09</v>
      </c>
      <c r="D52" s="14">
        <v>1645.8</v>
      </c>
      <c r="E52" s="14">
        <v>1132.79</v>
      </c>
      <c r="F52" s="14">
        <v>1150.8899999999999</v>
      </c>
      <c r="G52" s="14">
        <v>1709.85</v>
      </c>
      <c r="H52" s="14">
        <v>2061.48</v>
      </c>
      <c r="I52" s="14">
        <v>2155.8200000000002</v>
      </c>
      <c r="J52" s="14">
        <v>2502.23</v>
      </c>
      <c r="K52" s="14">
        <v>2558.79</v>
      </c>
      <c r="L52" s="14">
        <v>2601.0100000000002</v>
      </c>
      <c r="M52" s="14">
        <v>2578.02</v>
      </c>
      <c r="N52" s="14">
        <v>2552.7200000000003</v>
      </c>
      <c r="O52" s="14">
        <v>2571.0699999999997</v>
      </c>
      <c r="P52" s="14">
        <v>2681.6099999999997</v>
      </c>
      <c r="Q52" s="14">
        <v>2657.59</v>
      </c>
      <c r="R52" s="14">
        <v>2651.46</v>
      </c>
      <c r="S52" s="14">
        <v>2577.48</v>
      </c>
      <c r="T52" s="14">
        <v>2535.16</v>
      </c>
      <c r="U52" s="14">
        <v>2514.3599999999997</v>
      </c>
      <c r="V52" s="14">
        <v>2492.66</v>
      </c>
      <c r="W52" s="14">
        <v>2564.8199999999997</v>
      </c>
      <c r="X52" s="14">
        <v>2453.33</v>
      </c>
      <c r="Y52" s="17">
        <v>2004.27</v>
      </c>
      <c r="Z52" s="79"/>
    </row>
    <row r="53" spans="1:26" x14ac:dyDescent="0.2">
      <c r="A53" s="35">
        <v>44722</v>
      </c>
      <c r="B53" s="30">
        <v>1998.33</v>
      </c>
      <c r="C53" s="14">
        <v>1885.6</v>
      </c>
      <c r="D53" s="14">
        <v>1854.92</v>
      </c>
      <c r="E53" s="14">
        <v>1818.86</v>
      </c>
      <c r="F53" s="14">
        <v>1808.79</v>
      </c>
      <c r="G53" s="14">
        <v>1878.9099999999999</v>
      </c>
      <c r="H53" s="14">
        <v>2119.5499999999997</v>
      </c>
      <c r="I53" s="14">
        <v>2410.14</v>
      </c>
      <c r="J53" s="14">
        <v>2663.02</v>
      </c>
      <c r="K53" s="14">
        <v>2815.21</v>
      </c>
      <c r="L53" s="14">
        <v>2821.4700000000003</v>
      </c>
      <c r="M53" s="14">
        <v>2808.96</v>
      </c>
      <c r="N53" s="14">
        <v>2799.18</v>
      </c>
      <c r="O53" s="14">
        <v>2936.98</v>
      </c>
      <c r="P53" s="14">
        <v>2930.35</v>
      </c>
      <c r="Q53" s="14">
        <v>2910.58</v>
      </c>
      <c r="R53" s="14">
        <v>2915.67</v>
      </c>
      <c r="S53" s="14">
        <v>2837.6499999999996</v>
      </c>
      <c r="T53" s="14">
        <v>2698.56</v>
      </c>
      <c r="U53" s="14">
        <v>2670.34</v>
      </c>
      <c r="V53" s="14">
        <v>2623.1899999999996</v>
      </c>
      <c r="W53" s="14">
        <v>2632.25</v>
      </c>
      <c r="X53" s="14">
        <v>2518.33</v>
      </c>
      <c r="Y53" s="17">
        <v>2089.56</v>
      </c>
      <c r="Z53" s="79"/>
    </row>
    <row r="54" spans="1:26" x14ac:dyDescent="0.2">
      <c r="A54" s="35">
        <v>44723</v>
      </c>
      <c r="B54" s="30">
        <v>2057.4699999999998</v>
      </c>
      <c r="C54" s="14">
        <v>2007.27</v>
      </c>
      <c r="D54" s="14">
        <v>1985.71</v>
      </c>
      <c r="E54" s="14">
        <v>1900.67</v>
      </c>
      <c r="F54" s="14">
        <v>1895.19</v>
      </c>
      <c r="G54" s="14">
        <v>1961.15</v>
      </c>
      <c r="H54" s="14">
        <v>2031.81</v>
      </c>
      <c r="I54" s="14">
        <v>2078.02</v>
      </c>
      <c r="J54" s="14">
        <v>2377.54</v>
      </c>
      <c r="K54" s="14">
        <v>2459.9700000000003</v>
      </c>
      <c r="L54" s="14">
        <v>2515.8000000000002</v>
      </c>
      <c r="M54" s="14">
        <v>2535.0299999999997</v>
      </c>
      <c r="N54" s="14">
        <v>2597.9899999999998</v>
      </c>
      <c r="O54" s="14">
        <v>2610.58</v>
      </c>
      <c r="P54" s="14">
        <v>2616.8599999999997</v>
      </c>
      <c r="Q54" s="14">
        <v>2608.3199999999997</v>
      </c>
      <c r="R54" s="14">
        <v>2634.59</v>
      </c>
      <c r="S54" s="14">
        <v>2644.8999999999996</v>
      </c>
      <c r="T54" s="14">
        <v>2590.5500000000002</v>
      </c>
      <c r="U54" s="14">
        <v>2459.0699999999997</v>
      </c>
      <c r="V54" s="14">
        <v>2458.56</v>
      </c>
      <c r="W54" s="14">
        <v>2498.64</v>
      </c>
      <c r="X54" s="14">
        <v>2415.02</v>
      </c>
      <c r="Y54" s="17">
        <v>2079.33</v>
      </c>
      <c r="Z54" s="79"/>
    </row>
    <row r="55" spans="1:26" x14ac:dyDescent="0.2">
      <c r="A55" s="35">
        <v>44724</v>
      </c>
      <c r="B55" s="30">
        <v>2023.71</v>
      </c>
      <c r="C55" s="14">
        <v>1979.65</v>
      </c>
      <c r="D55" s="14">
        <v>1947.05</v>
      </c>
      <c r="E55" s="14">
        <v>1926.56</v>
      </c>
      <c r="F55" s="14">
        <v>1908.3799999999999</v>
      </c>
      <c r="G55" s="14">
        <v>1929.6599999999999</v>
      </c>
      <c r="H55" s="14">
        <v>1948.92</v>
      </c>
      <c r="I55" s="14">
        <v>1956.31</v>
      </c>
      <c r="J55" s="14">
        <v>2161.6299999999997</v>
      </c>
      <c r="K55" s="14">
        <v>2431.73</v>
      </c>
      <c r="L55" s="14">
        <v>2481.5100000000002</v>
      </c>
      <c r="M55" s="14">
        <v>2507.62</v>
      </c>
      <c r="N55" s="14">
        <v>2563.38</v>
      </c>
      <c r="O55" s="14">
        <v>2576.71</v>
      </c>
      <c r="P55" s="14">
        <v>2583.7799999999997</v>
      </c>
      <c r="Q55" s="14">
        <v>2605.84</v>
      </c>
      <c r="R55" s="14">
        <v>2644.7799999999997</v>
      </c>
      <c r="S55" s="14">
        <v>2655.9700000000003</v>
      </c>
      <c r="T55" s="14">
        <v>2600.33</v>
      </c>
      <c r="U55" s="14">
        <v>2529.14</v>
      </c>
      <c r="V55" s="14">
        <v>2546.1899999999996</v>
      </c>
      <c r="W55" s="14">
        <v>2603.0699999999997</v>
      </c>
      <c r="X55" s="14">
        <v>2398.88</v>
      </c>
      <c r="Y55" s="17">
        <v>2105.4199999999996</v>
      </c>
      <c r="Z55" s="79"/>
    </row>
    <row r="56" spans="1:26" x14ac:dyDescent="0.2">
      <c r="A56" s="35">
        <v>44725</v>
      </c>
      <c r="B56" s="30">
        <v>2035.03</v>
      </c>
      <c r="C56" s="14">
        <v>1961.4499999999998</v>
      </c>
      <c r="D56" s="14">
        <v>1924.96</v>
      </c>
      <c r="E56" s="14">
        <v>1896.54</v>
      </c>
      <c r="F56" s="14">
        <v>1860.55</v>
      </c>
      <c r="G56" s="14">
        <v>1901.85</v>
      </c>
      <c r="H56" s="14">
        <v>1917.9499999999998</v>
      </c>
      <c r="I56" s="14">
        <v>1954.4699999999998</v>
      </c>
      <c r="J56" s="14">
        <v>2317.2999999999997</v>
      </c>
      <c r="K56" s="14">
        <v>2444.5299999999997</v>
      </c>
      <c r="L56" s="14">
        <v>2448.9899999999998</v>
      </c>
      <c r="M56" s="14">
        <v>2482.23</v>
      </c>
      <c r="N56" s="14">
        <v>2542.04</v>
      </c>
      <c r="O56" s="14">
        <v>2602.8999999999996</v>
      </c>
      <c r="P56" s="14">
        <v>2631.49</v>
      </c>
      <c r="Q56" s="14">
        <v>2635.46</v>
      </c>
      <c r="R56" s="14">
        <v>2650.46</v>
      </c>
      <c r="S56" s="14">
        <v>2664.8</v>
      </c>
      <c r="T56" s="14">
        <v>2646.21</v>
      </c>
      <c r="U56" s="14">
        <v>2643.41</v>
      </c>
      <c r="V56" s="14">
        <v>2591.41</v>
      </c>
      <c r="W56" s="14">
        <v>2590.1999999999998</v>
      </c>
      <c r="X56" s="14">
        <v>2413.0299999999997</v>
      </c>
      <c r="Y56" s="17">
        <v>2015.11</v>
      </c>
      <c r="Z56" s="79"/>
    </row>
    <row r="57" spans="1:26" x14ac:dyDescent="0.2">
      <c r="A57" s="35">
        <v>44726</v>
      </c>
      <c r="B57" s="30">
        <v>1982.6599999999999</v>
      </c>
      <c r="C57" s="14">
        <v>1914.09</v>
      </c>
      <c r="D57" s="14">
        <v>1893.7399999999998</v>
      </c>
      <c r="E57" s="14">
        <v>1845.85</v>
      </c>
      <c r="F57" s="14">
        <v>1847.54</v>
      </c>
      <c r="G57" s="14">
        <v>1895.86</v>
      </c>
      <c r="H57" s="14">
        <v>1936.84</v>
      </c>
      <c r="I57" s="14">
        <v>2091.7599999999998</v>
      </c>
      <c r="J57" s="14">
        <v>2381.21</v>
      </c>
      <c r="K57" s="14">
        <v>2483.04</v>
      </c>
      <c r="L57" s="14">
        <v>2504.67</v>
      </c>
      <c r="M57" s="14">
        <v>2467.0100000000002</v>
      </c>
      <c r="N57" s="14">
        <v>2449.34</v>
      </c>
      <c r="O57" s="14">
        <v>2521.9299999999998</v>
      </c>
      <c r="P57" s="14">
        <v>2586.16</v>
      </c>
      <c r="Q57" s="14">
        <v>2551.8000000000002</v>
      </c>
      <c r="R57" s="14">
        <v>2527.13</v>
      </c>
      <c r="S57" s="14">
        <v>2451.87</v>
      </c>
      <c r="T57" s="14">
        <v>2414.7200000000003</v>
      </c>
      <c r="U57" s="14">
        <v>2389.6</v>
      </c>
      <c r="V57" s="14">
        <v>2402.7200000000003</v>
      </c>
      <c r="W57" s="14">
        <v>2398.33</v>
      </c>
      <c r="X57" s="14">
        <v>2057.0300000000002</v>
      </c>
      <c r="Y57" s="17">
        <v>1890.4099999999999</v>
      </c>
      <c r="Z57" s="79"/>
    </row>
    <row r="58" spans="1:26" x14ac:dyDescent="0.2">
      <c r="A58" s="35">
        <v>44727</v>
      </c>
      <c r="B58" s="30">
        <v>1827.36</v>
      </c>
      <c r="C58" s="14">
        <v>1814.9</v>
      </c>
      <c r="D58" s="14">
        <v>1785.03</v>
      </c>
      <c r="E58" s="14">
        <v>1752.8</v>
      </c>
      <c r="F58" s="14">
        <v>1759.9699999999998</v>
      </c>
      <c r="G58" s="14">
        <v>1829.21</v>
      </c>
      <c r="H58" s="14">
        <v>1887.9</v>
      </c>
      <c r="I58" s="14">
        <v>2119.46</v>
      </c>
      <c r="J58" s="14">
        <v>2363.1699999999996</v>
      </c>
      <c r="K58" s="14">
        <v>2487.84</v>
      </c>
      <c r="L58" s="14">
        <v>2539.8000000000002</v>
      </c>
      <c r="M58" s="14">
        <v>2533.84</v>
      </c>
      <c r="N58" s="14">
        <v>2524.4299999999998</v>
      </c>
      <c r="O58" s="14">
        <v>2530.7799999999997</v>
      </c>
      <c r="P58" s="14">
        <v>2602.87</v>
      </c>
      <c r="Q58" s="14">
        <v>2530.85</v>
      </c>
      <c r="R58" s="14">
        <v>2490.5699999999997</v>
      </c>
      <c r="S58" s="14">
        <v>2496.25</v>
      </c>
      <c r="T58" s="14">
        <v>2419.31</v>
      </c>
      <c r="U58" s="14">
        <v>2394.9499999999998</v>
      </c>
      <c r="V58" s="14">
        <v>2370.7399999999998</v>
      </c>
      <c r="W58" s="14">
        <v>2367.91</v>
      </c>
      <c r="X58" s="14">
        <v>2047.1299999999999</v>
      </c>
      <c r="Y58" s="17">
        <v>1881.1799999999998</v>
      </c>
      <c r="Z58" s="79"/>
    </row>
    <row r="59" spans="1:26" x14ac:dyDescent="0.2">
      <c r="A59" s="35">
        <v>44728</v>
      </c>
      <c r="B59" s="30">
        <v>1889.3799999999999</v>
      </c>
      <c r="C59" s="14">
        <v>1852.25</v>
      </c>
      <c r="D59" s="14">
        <v>1846.55</v>
      </c>
      <c r="E59" s="14">
        <v>1837.8799999999999</v>
      </c>
      <c r="F59" s="14">
        <v>1837.8</v>
      </c>
      <c r="G59" s="14">
        <v>1860.23</v>
      </c>
      <c r="H59" s="14">
        <v>2067.0099999999998</v>
      </c>
      <c r="I59" s="14">
        <v>2310.6</v>
      </c>
      <c r="J59" s="14">
        <v>2448.48</v>
      </c>
      <c r="K59" s="14">
        <v>2560.17</v>
      </c>
      <c r="L59" s="14">
        <v>2616.3599999999997</v>
      </c>
      <c r="M59" s="14">
        <v>2606.2200000000003</v>
      </c>
      <c r="N59" s="14">
        <v>2644.9399999999996</v>
      </c>
      <c r="O59" s="14">
        <v>2654.3999999999996</v>
      </c>
      <c r="P59" s="14">
        <v>2709.0699999999997</v>
      </c>
      <c r="Q59" s="14">
        <v>2705.4700000000003</v>
      </c>
      <c r="R59" s="14">
        <v>2639.77</v>
      </c>
      <c r="S59" s="14">
        <v>2601.83</v>
      </c>
      <c r="T59" s="14">
        <v>2472.5100000000002</v>
      </c>
      <c r="U59" s="14">
        <v>2446.4399999999996</v>
      </c>
      <c r="V59" s="14">
        <v>2436.4399999999996</v>
      </c>
      <c r="W59" s="14">
        <v>2439.6499999999996</v>
      </c>
      <c r="X59" s="14">
        <v>2183.8799999999997</v>
      </c>
      <c r="Y59" s="17">
        <v>1946.08</v>
      </c>
      <c r="Z59" s="79"/>
    </row>
    <row r="60" spans="1:26" x14ac:dyDescent="0.2">
      <c r="A60" s="35">
        <v>44729</v>
      </c>
      <c r="B60" s="30">
        <v>1870.67</v>
      </c>
      <c r="C60" s="14">
        <v>1818.78</v>
      </c>
      <c r="D60" s="14">
        <v>1788.55</v>
      </c>
      <c r="E60" s="14">
        <v>1777.5099999999998</v>
      </c>
      <c r="F60" s="14">
        <v>1778.56</v>
      </c>
      <c r="G60" s="14">
        <v>1813.4899999999998</v>
      </c>
      <c r="H60" s="14">
        <v>2044.79</v>
      </c>
      <c r="I60" s="14">
        <v>2281.5300000000002</v>
      </c>
      <c r="J60" s="14">
        <v>2440.56</v>
      </c>
      <c r="K60" s="14">
        <v>2643.3199999999997</v>
      </c>
      <c r="L60" s="14">
        <v>2725.18</v>
      </c>
      <c r="M60" s="14">
        <v>2626.92</v>
      </c>
      <c r="N60" s="14">
        <v>2518.8599999999997</v>
      </c>
      <c r="O60" s="14">
        <v>2670.4399999999996</v>
      </c>
      <c r="P60" s="14">
        <v>2673.52</v>
      </c>
      <c r="Q60" s="14">
        <v>2695.41</v>
      </c>
      <c r="R60" s="14">
        <v>2661.87</v>
      </c>
      <c r="S60" s="14">
        <v>2628.55</v>
      </c>
      <c r="T60" s="14">
        <v>2576.6499999999996</v>
      </c>
      <c r="U60" s="14">
        <v>2477.42</v>
      </c>
      <c r="V60" s="14">
        <v>2443.52</v>
      </c>
      <c r="W60" s="14">
        <v>2507.13</v>
      </c>
      <c r="X60" s="14">
        <v>2296.21</v>
      </c>
      <c r="Y60" s="17">
        <v>1986.2199999999998</v>
      </c>
      <c r="Z60" s="79"/>
    </row>
    <row r="61" spans="1:26" x14ac:dyDescent="0.2">
      <c r="A61" s="35">
        <v>44730</v>
      </c>
      <c r="B61" s="30">
        <v>2026.77</v>
      </c>
      <c r="C61" s="14">
        <v>1863.69</v>
      </c>
      <c r="D61" s="14">
        <v>1821.8899999999999</v>
      </c>
      <c r="E61" s="14">
        <v>1767.17</v>
      </c>
      <c r="F61" s="14">
        <v>1746.06</v>
      </c>
      <c r="G61" s="14">
        <v>1817.11</v>
      </c>
      <c r="H61" s="14">
        <v>1909.87</v>
      </c>
      <c r="I61" s="14">
        <v>2105.77</v>
      </c>
      <c r="J61" s="14">
        <v>2457.9899999999998</v>
      </c>
      <c r="K61" s="14">
        <v>2596.4299999999998</v>
      </c>
      <c r="L61" s="14">
        <v>2486.8999999999996</v>
      </c>
      <c r="M61" s="14">
        <v>2511.8000000000002</v>
      </c>
      <c r="N61" s="14">
        <v>2536.54</v>
      </c>
      <c r="O61" s="14">
        <v>2604.0699999999997</v>
      </c>
      <c r="P61" s="14">
        <v>2622.92</v>
      </c>
      <c r="Q61" s="14">
        <v>2612.06</v>
      </c>
      <c r="R61" s="14">
        <v>2612.9399999999996</v>
      </c>
      <c r="S61" s="14">
        <v>2611.0699999999997</v>
      </c>
      <c r="T61" s="14">
        <v>2516.1999999999998</v>
      </c>
      <c r="U61" s="14">
        <v>2451.73</v>
      </c>
      <c r="V61" s="14">
        <v>2446.4700000000003</v>
      </c>
      <c r="W61" s="14">
        <v>2459.6999999999998</v>
      </c>
      <c r="X61" s="14">
        <v>2374.8000000000002</v>
      </c>
      <c r="Y61" s="17">
        <v>2045.75</v>
      </c>
      <c r="Z61" s="79"/>
    </row>
    <row r="62" spans="1:26" x14ac:dyDescent="0.2">
      <c r="A62" s="35">
        <v>44731</v>
      </c>
      <c r="B62" s="30">
        <v>2029.07</v>
      </c>
      <c r="C62" s="14">
        <v>1930.56</v>
      </c>
      <c r="D62" s="14">
        <v>1876.83</v>
      </c>
      <c r="E62" s="14">
        <v>1824.6999999999998</v>
      </c>
      <c r="F62" s="14">
        <v>1807.71</v>
      </c>
      <c r="G62" s="14">
        <v>1826.04</v>
      </c>
      <c r="H62" s="14">
        <v>1851.55</v>
      </c>
      <c r="I62" s="14">
        <v>1990.8799999999999</v>
      </c>
      <c r="J62" s="14">
        <v>2222.25</v>
      </c>
      <c r="K62" s="14">
        <v>2469.2600000000002</v>
      </c>
      <c r="L62" s="14">
        <v>2588.46</v>
      </c>
      <c r="M62" s="14">
        <v>2641.75</v>
      </c>
      <c r="N62" s="14">
        <v>2647.02</v>
      </c>
      <c r="O62" s="14">
        <v>2662.6499999999996</v>
      </c>
      <c r="P62" s="14">
        <v>2672.16</v>
      </c>
      <c r="Q62" s="14">
        <v>2672.84</v>
      </c>
      <c r="R62" s="14">
        <v>2659.92</v>
      </c>
      <c r="S62" s="14">
        <v>2637.7</v>
      </c>
      <c r="T62" s="14">
        <v>2497.8599999999997</v>
      </c>
      <c r="U62" s="14">
        <v>2448.0299999999997</v>
      </c>
      <c r="V62" s="14">
        <v>2425.31</v>
      </c>
      <c r="W62" s="14">
        <v>2464.1899999999996</v>
      </c>
      <c r="X62" s="14">
        <v>2315.39</v>
      </c>
      <c r="Y62" s="17">
        <v>2044.3799999999999</v>
      </c>
      <c r="Z62" s="79"/>
    </row>
    <row r="63" spans="1:26" x14ac:dyDescent="0.2">
      <c r="A63" s="35">
        <v>44732</v>
      </c>
      <c r="B63" s="30">
        <v>2011.1299999999999</v>
      </c>
      <c r="C63" s="14">
        <v>1923.7199999999998</v>
      </c>
      <c r="D63" s="14">
        <v>1907.28</v>
      </c>
      <c r="E63" s="14">
        <v>1866.23</v>
      </c>
      <c r="F63" s="14">
        <v>1849.71</v>
      </c>
      <c r="G63" s="14">
        <v>1906.81</v>
      </c>
      <c r="H63" s="14">
        <v>2195.73</v>
      </c>
      <c r="I63" s="14">
        <v>2401.67</v>
      </c>
      <c r="J63" s="14">
        <v>2511.48</v>
      </c>
      <c r="K63" s="14">
        <v>2760.3199999999997</v>
      </c>
      <c r="L63" s="14">
        <v>2783.5299999999997</v>
      </c>
      <c r="M63" s="14">
        <v>2746.26</v>
      </c>
      <c r="N63" s="14">
        <v>2701.1499999999996</v>
      </c>
      <c r="O63" s="14">
        <v>2791.37</v>
      </c>
      <c r="P63" s="14">
        <v>2836.6</v>
      </c>
      <c r="Q63" s="14">
        <v>2774.56</v>
      </c>
      <c r="R63" s="14">
        <v>2738.87</v>
      </c>
      <c r="S63" s="14">
        <v>2662.31</v>
      </c>
      <c r="T63" s="14">
        <v>2582.71</v>
      </c>
      <c r="U63" s="14">
        <v>2509.54</v>
      </c>
      <c r="V63" s="14">
        <v>2465.89</v>
      </c>
      <c r="W63" s="14">
        <v>2493.29</v>
      </c>
      <c r="X63" s="14">
        <v>2348.4199999999996</v>
      </c>
      <c r="Y63" s="17">
        <v>2014.85</v>
      </c>
      <c r="Z63" s="79"/>
    </row>
    <row r="64" spans="1:26" x14ac:dyDescent="0.2">
      <c r="A64" s="35">
        <v>44733</v>
      </c>
      <c r="B64" s="30">
        <v>1967.6599999999999</v>
      </c>
      <c r="C64" s="14">
        <v>1901.67</v>
      </c>
      <c r="D64" s="14">
        <v>1867.1299999999999</v>
      </c>
      <c r="E64" s="14">
        <v>1790.3899999999999</v>
      </c>
      <c r="F64" s="14">
        <v>1803.8</v>
      </c>
      <c r="G64" s="14">
        <v>1898.53</v>
      </c>
      <c r="H64" s="14">
        <v>2121.23</v>
      </c>
      <c r="I64" s="14">
        <v>2329.61</v>
      </c>
      <c r="J64" s="14">
        <v>2470.7799999999997</v>
      </c>
      <c r="K64" s="14">
        <v>2675.71</v>
      </c>
      <c r="L64" s="14">
        <v>2678.39</v>
      </c>
      <c r="M64" s="14">
        <v>2668.5299999999997</v>
      </c>
      <c r="N64" s="14">
        <v>2668.0299999999997</v>
      </c>
      <c r="O64" s="14">
        <v>2676.48</v>
      </c>
      <c r="P64" s="14">
        <v>2767.46</v>
      </c>
      <c r="Q64" s="14">
        <v>2714.89</v>
      </c>
      <c r="R64" s="14">
        <v>2695.42</v>
      </c>
      <c r="S64" s="14">
        <v>2659.76</v>
      </c>
      <c r="T64" s="14">
        <v>2577.81</v>
      </c>
      <c r="U64" s="14">
        <v>2505.4299999999998</v>
      </c>
      <c r="V64" s="14">
        <v>2487.52</v>
      </c>
      <c r="W64" s="14">
        <v>2494.4299999999998</v>
      </c>
      <c r="X64" s="14">
        <v>2322.37</v>
      </c>
      <c r="Y64" s="17">
        <v>1999.07</v>
      </c>
      <c r="Z64" s="79"/>
    </row>
    <row r="65" spans="1:26" x14ac:dyDescent="0.2">
      <c r="A65" s="35">
        <v>44734</v>
      </c>
      <c r="B65" s="30">
        <v>1950.04</v>
      </c>
      <c r="C65" s="14">
        <v>1873.02</v>
      </c>
      <c r="D65" s="14">
        <v>1846.98</v>
      </c>
      <c r="E65" s="14">
        <v>1816.09</v>
      </c>
      <c r="F65" s="14">
        <v>1821.25</v>
      </c>
      <c r="G65" s="14">
        <v>1906.11</v>
      </c>
      <c r="H65" s="14">
        <v>2090.62</v>
      </c>
      <c r="I65" s="14">
        <v>2349.83</v>
      </c>
      <c r="J65" s="14">
        <v>2523.89</v>
      </c>
      <c r="K65" s="14">
        <v>2670.18</v>
      </c>
      <c r="L65" s="14">
        <v>2690.85</v>
      </c>
      <c r="M65" s="14">
        <v>2697.27</v>
      </c>
      <c r="N65" s="14">
        <v>2695.39</v>
      </c>
      <c r="O65" s="14">
        <v>2754.3199999999997</v>
      </c>
      <c r="P65" s="14">
        <v>2768.06</v>
      </c>
      <c r="Q65" s="14">
        <v>2739.64</v>
      </c>
      <c r="R65" s="14">
        <v>2666.46</v>
      </c>
      <c r="S65" s="14">
        <v>2640.24</v>
      </c>
      <c r="T65" s="14">
        <v>2553.5100000000002</v>
      </c>
      <c r="U65" s="14">
        <v>2535.52</v>
      </c>
      <c r="V65" s="14">
        <v>2508.0100000000002</v>
      </c>
      <c r="W65" s="14">
        <v>2492.6999999999998</v>
      </c>
      <c r="X65" s="14">
        <v>2271.2599999999998</v>
      </c>
      <c r="Y65" s="17">
        <v>2029.53</v>
      </c>
      <c r="Z65" s="79"/>
    </row>
    <row r="66" spans="1:26" x14ac:dyDescent="0.2">
      <c r="A66" s="35">
        <v>44735</v>
      </c>
      <c r="B66" s="30">
        <v>1916.1399999999999</v>
      </c>
      <c r="C66" s="14">
        <v>1905.52</v>
      </c>
      <c r="D66" s="14">
        <v>1902.44</v>
      </c>
      <c r="E66" s="14">
        <v>1887.19</v>
      </c>
      <c r="F66" s="14">
        <v>1893.75</v>
      </c>
      <c r="G66" s="14">
        <v>1904.32</v>
      </c>
      <c r="H66" s="14">
        <v>2076.25</v>
      </c>
      <c r="I66" s="14">
        <v>2449.06</v>
      </c>
      <c r="J66" s="14">
        <v>2579.42</v>
      </c>
      <c r="K66" s="14">
        <v>2670.77</v>
      </c>
      <c r="L66" s="14">
        <v>2681.05</v>
      </c>
      <c r="M66" s="14">
        <v>2707.06</v>
      </c>
      <c r="N66" s="14">
        <v>2686.5</v>
      </c>
      <c r="O66" s="14">
        <v>2735.71</v>
      </c>
      <c r="P66" s="14">
        <v>2775.77</v>
      </c>
      <c r="Q66" s="14">
        <v>2751.85</v>
      </c>
      <c r="R66" s="14">
        <v>2740.25</v>
      </c>
      <c r="S66" s="14">
        <v>2659.31</v>
      </c>
      <c r="T66" s="14">
        <v>2564.5</v>
      </c>
      <c r="U66" s="14">
        <v>2516.27</v>
      </c>
      <c r="V66" s="14">
        <v>2526.9899999999998</v>
      </c>
      <c r="W66" s="14">
        <v>2516.23</v>
      </c>
      <c r="X66" s="14">
        <v>2337.4900000000002</v>
      </c>
      <c r="Y66" s="17">
        <v>2000.6899999999998</v>
      </c>
      <c r="Z66" s="79"/>
    </row>
    <row r="67" spans="1:26" x14ac:dyDescent="0.2">
      <c r="A67" s="35">
        <v>44736</v>
      </c>
      <c r="B67" s="30">
        <v>1881.1999999999998</v>
      </c>
      <c r="C67" s="14">
        <v>1866.3</v>
      </c>
      <c r="D67" s="14">
        <v>1864.79</v>
      </c>
      <c r="E67" s="14">
        <v>1852.79</v>
      </c>
      <c r="F67" s="14">
        <v>1852.61</v>
      </c>
      <c r="G67" s="14">
        <v>1863.1599999999999</v>
      </c>
      <c r="H67" s="14">
        <v>1980.1299999999999</v>
      </c>
      <c r="I67" s="14">
        <v>2330.4699999999998</v>
      </c>
      <c r="J67" s="14">
        <v>2560.2200000000003</v>
      </c>
      <c r="K67" s="14">
        <v>2626.85</v>
      </c>
      <c r="L67" s="14">
        <v>2641</v>
      </c>
      <c r="M67" s="14">
        <v>2585</v>
      </c>
      <c r="N67" s="14">
        <v>2585.84</v>
      </c>
      <c r="O67" s="14">
        <v>2607.9899999999998</v>
      </c>
      <c r="P67" s="14">
        <v>2648.3</v>
      </c>
      <c r="Q67" s="14">
        <v>2623.26</v>
      </c>
      <c r="R67" s="14">
        <v>2619.42</v>
      </c>
      <c r="S67" s="14">
        <v>2582.66</v>
      </c>
      <c r="T67" s="14">
        <v>2581.2600000000002</v>
      </c>
      <c r="U67" s="14">
        <v>2560.6899999999996</v>
      </c>
      <c r="V67" s="14">
        <v>2525.25</v>
      </c>
      <c r="W67" s="14">
        <v>2556.5699999999997</v>
      </c>
      <c r="X67" s="14">
        <v>2498.3999999999996</v>
      </c>
      <c r="Y67" s="17">
        <v>2159.5099999999998</v>
      </c>
      <c r="Z67" s="79"/>
    </row>
    <row r="68" spans="1:26" x14ac:dyDescent="0.2">
      <c r="A68" s="35">
        <v>44737</v>
      </c>
      <c r="B68" s="30">
        <v>2096.0499999999997</v>
      </c>
      <c r="C68" s="14">
        <v>1896.21</v>
      </c>
      <c r="D68" s="14">
        <v>1871.6399999999999</v>
      </c>
      <c r="E68" s="14">
        <v>1860.1999999999998</v>
      </c>
      <c r="F68" s="14">
        <v>1853.61</v>
      </c>
      <c r="G68" s="14">
        <v>1863.83</v>
      </c>
      <c r="H68" s="14">
        <v>1915.08</v>
      </c>
      <c r="I68" s="14">
        <v>2053.1799999999998</v>
      </c>
      <c r="J68" s="14">
        <v>2395.67</v>
      </c>
      <c r="K68" s="14">
        <v>2455</v>
      </c>
      <c r="L68" s="14">
        <v>2528.8000000000002</v>
      </c>
      <c r="M68" s="14">
        <v>2530.16</v>
      </c>
      <c r="N68" s="14">
        <v>2570.0100000000002</v>
      </c>
      <c r="O68" s="14">
        <v>2561.3199999999997</v>
      </c>
      <c r="P68" s="14">
        <v>2563.3599999999997</v>
      </c>
      <c r="Q68" s="14">
        <v>2520.5</v>
      </c>
      <c r="R68" s="14">
        <v>2531.42</v>
      </c>
      <c r="S68" s="14">
        <v>2518.21</v>
      </c>
      <c r="T68" s="14">
        <v>2523.92</v>
      </c>
      <c r="U68" s="14">
        <v>2426.79</v>
      </c>
      <c r="V68" s="14">
        <v>2405.37</v>
      </c>
      <c r="W68" s="14">
        <v>2403.6799999999998</v>
      </c>
      <c r="X68" s="14">
        <v>2330.8200000000002</v>
      </c>
      <c r="Y68" s="17">
        <v>2027.81</v>
      </c>
      <c r="Z68" s="79"/>
    </row>
    <row r="69" spans="1:26" x14ac:dyDescent="0.2">
      <c r="A69" s="35">
        <v>44738</v>
      </c>
      <c r="B69" s="30">
        <v>1888.8799999999999</v>
      </c>
      <c r="C69" s="14">
        <v>1829.12</v>
      </c>
      <c r="D69" s="14">
        <v>1754.12</v>
      </c>
      <c r="E69" s="14">
        <v>1716.9899999999998</v>
      </c>
      <c r="F69" s="14">
        <v>1709.7199999999998</v>
      </c>
      <c r="G69" s="14">
        <v>1702.2199999999998</v>
      </c>
      <c r="H69" s="14">
        <v>1720.56</v>
      </c>
      <c r="I69" s="14">
        <v>1806.56</v>
      </c>
      <c r="J69" s="14">
        <v>2004.12</v>
      </c>
      <c r="K69" s="14">
        <v>2248.61</v>
      </c>
      <c r="L69" s="14">
        <v>2350.89</v>
      </c>
      <c r="M69" s="14">
        <v>2359.7400000000002</v>
      </c>
      <c r="N69" s="14">
        <v>2367.86</v>
      </c>
      <c r="O69" s="14">
        <v>2389.1499999999996</v>
      </c>
      <c r="P69" s="14">
        <v>2388.46</v>
      </c>
      <c r="Q69" s="14">
        <v>2391.56</v>
      </c>
      <c r="R69" s="14">
        <v>2408.5</v>
      </c>
      <c r="S69" s="14">
        <v>2415.31</v>
      </c>
      <c r="T69" s="14">
        <v>2407.77</v>
      </c>
      <c r="U69" s="14">
        <v>2402.54</v>
      </c>
      <c r="V69" s="14">
        <v>2393.8999999999996</v>
      </c>
      <c r="W69" s="14">
        <v>2391.3199999999997</v>
      </c>
      <c r="X69" s="14">
        <v>2206.58</v>
      </c>
      <c r="Y69" s="17">
        <v>1934.9499999999998</v>
      </c>
      <c r="Z69" s="79"/>
    </row>
    <row r="70" spans="1:26" x14ac:dyDescent="0.2">
      <c r="A70" s="35">
        <v>44739</v>
      </c>
      <c r="B70" s="30">
        <v>1889.0099999999998</v>
      </c>
      <c r="C70" s="14">
        <v>1798.05</v>
      </c>
      <c r="D70" s="14">
        <v>1704.15</v>
      </c>
      <c r="E70" s="14">
        <v>1692.08</v>
      </c>
      <c r="F70" s="14">
        <v>1672.5</v>
      </c>
      <c r="G70" s="14">
        <v>1679.25</v>
      </c>
      <c r="H70" s="14">
        <v>1860.6599999999999</v>
      </c>
      <c r="I70" s="14">
        <v>2065.33</v>
      </c>
      <c r="J70" s="14">
        <v>2372.89</v>
      </c>
      <c r="K70" s="14">
        <v>2447.9700000000003</v>
      </c>
      <c r="L70" s="14">
        <v>2511.8999999999996</v>
      </c>
      <c r="M70" s="14">
        <v>2493.87</v>
      </c>
      <c r="N70" s="14">
        <v>2511.12</v>
      </c>
      <c r="O70" s="14">
        <v>2571.1799999999998</v>
      </c>
      <c r="P70" s="14">
        <v>2662.51</v>
      </c>
      <c r="Q70" s="14">
        <v>2634.33</v>
      </c>
      <c r="R70" s="14">
        <v>2639.7200000000003</v>
      </c>
      <c r="S70" s="14">
        <v>2526.67</v>
      </c>
      <c r="T70" s="14">
        <v>2490.81</v>
      </c>
      <c r="U70" s="14">
        <v>2384.52</v>
      </c>
      <c r="V70" s="14">
        <v>2336.41</v>
      </c>
      <c r="W70" s="14">
        <v>2357.7199999999998</v>
      </c>
      <c r="X70" s="14">
        <v>2159.46</v>
      </c>
      <c r="Y70" s="17">
        <v>1876.8799999999999</v>
      </c>
      <c r="Z70" s="79"/>
    </row>
    <row r="71" spans="1:26" x14ac:dyDescent="0.2">
      <c r="A71" s="35">
        <v>44740</v>
      </c>
      <c r="B71" s="30">
        <v>1830.33</v>
      </c>
      <c r="C71" s="14">
        <v>1749.4899999999998</v>
      </c>
      <c r="D71" s="14">
        <v>1719.05</v>
      </c>
      <c r="E71" s="14">
        <v>1710.1299999999999</v>
      </c>
      <c r="F71" s="14">
        <v>1708.6999999999998</v>
      </c>
      <c r="G71" s="14">
        <v>1723.54</v>
      </c>
      <c r="H71" s="14">
        <v>1903.84</v>
      </c>
      <c r="I71" s="14">
        <v>2282.12</v>
      </c>
      <c r="J71" s="14">
        <v>2538.16</v>
      </c>
      <c r="K71" s="14">
        <v>2604.8000000000002</v>
      </c>
      <c r="L71" s="14">
        <v>2681.0699999999997</v>
      </c>
      <c r="M71" s="14">
        <v>2649.89</v>
      </c>
      <c r="N71" s="14">
        <v>2625.27</v>
      </c>
      <c r="O71" s="14">
        <v>2701.09</v>
      </c>
      <c r="P71" s="14">
        <v>2773.09</v>
      </c>
      <c r="Q71" s="14">
        <v>2721.88</v>
      </c>
      <c r="R71" s="14">
        <v>2716.67</v>
      </c>
      <c r="S71" s="14">
        <v>2647.14</v>
      </c>
      <c r="T71" s="14">
        <v>2601.6099999999997</v>
      </c>
      <c r="U71" s="14">
        <v>2489.1899999999996</v>
      </c>
      <c r="V71" s="14">
        <v>2413.0500000000002</v>
      </c>
      <c r="W71" s="14">
        <v>2410.89</v>
      </c>
      <c r="X71" s="14">
        <v>2199.19</v>
      </c>
      <c r="Y71" s="17">
        <v>1920.57</v>
      </c>
      <c r="Z71" s="79"/>
    </row>
    <row r="72" spans="1:26" x14ac:dyDescent="0.2">
      <c r="A72" s="35">
        <v>44741</v>
      </c>
      <c r="B72" s="30">
        <v>2680.25</v>
      </c>
      <c r="C72" s="14">
        <v>2613.59</v>
      </c>
      <c r="D72" s="14">
        <v>2547.87</v>
      </c>
      <c r="E72" s="14">
        <v>2297.1699999999996</v>
      </c>
      <c r="F72" s="14">
        <v>2557.12</v>
      </c>
      <c r="G72" s="14">
        <v>2604.13</v>
      </c>
      <c r="H72" s="14">
        <v>2797.3599999999997</v>
      </c>
      <c r="I72" s="14">
        <v>2015.49</v>
      </c>
      <c r="J72" s="14">
        <v>2259.2800000000002</v>
      </c>
      <c r="K72" s="14">
        <v>2408.9499999999998</v>
      </c>
      <c r="L72" s="14">
        <v>2587.42</v>
      </c>
      <c r="M72" s="14">
        <v>2570.17</v>
      </c>
      <c r="N72" s="14">
        <v>2574.48</v>
      </c>
      <c r="O72" s="14">
        <v>2613.92</v>
      </c>
      <c r="P72" s="14">
        <v>2668.8</v>
      </c>
      <c r="Q72" s="14">
        <v>2636.45</v>
      </c>
      <c r="R72" s="14">
        <v>2603.38</v>
      </c>
      <c r="S72" s="14">
        <v>2568.73</v>
      </c>
      <c r="T72" s="14">
        <v>2447.13</v>
      </c>
      <c r="U72" s="14">
        <v>2380.63</v>
      </c>
      <c r="V72" s="14">
        <v>2310.54</v>
      </c>
      <c r="W72" s="14">
        <v>2346.96</v>
      </c>
      <c r="X72" s="14">
        <v>2190.9</v>
      </c>
      <c r="Y72" s="17">
        <v>1841.42</v>
      </c>
      <c r="Z72" s="79"/>
    </row>
    <row r="73" spans="1:26" ht="13.5" customHeight="1" x14ac:dyDescent="0.2">
      <c r="A73" s="35">
        <v>44742</v>
      </c>
      <c r="B73" s="30">
        <v>1863.4099999999999</v>
      </c>
      <c r="C73" s="14">
        <v>1760.78</v>
      </c>
      <c r="D73" s="14">
        <v>1750.54</v>
      </c>
      <c r="E73" s="14">
        <v>1735.3</v>
      </c>
      <c r="F73" s="14">
        <v>1728.31</v>
      </c>
      <c r="G73" s="14">
        <v>1747.29</v>
      </c>
      <c r="H73" s="14">
        <v>1898.02</v>
      </c>
      <c r="I73" s="14">
        <v>2166.31</v>
      </c>
      <c r="J73" s="14">
        <v>2429.52</v>
      </c>
      <c r="K73" s="14">
        <v>2581.42</v>
      </c>
      <c r="L73" s="14">
        <v>2619.21</v>
      </c>
      <c r="M73" s="14">
        <v>2608.38</v>
      </c>
      <c r="N73" s="14">
        <v>2615.27</v>
      </c>
      <c r="O73" s="14">
        <v>2662.88</v>
      </c>
      <c r="P73" s="14">
        <v>2780.76</v>
      </c>
      <c r="Q73" s="14">
        <v>2730.01</v>
      </c>
      <c r="R73" s="14">
        <v>2672.76</v>
      </c>
      <c r="S73" s="14">
        <v>2598.21</v>
      </c>
      <c r="T73" s="14">
        <v>2553.5299999999997</v>
      </c>
      <c r="U73" s="14">
        <v>2467.54</v>
      </c>
      <c r="V73" s="14">
        <v>2432.0500000000002</v>
      </c>
      <c r="W73" s="14">
        <v>2447.3000000000002</v>
      </c>
      <c r="X73" s="14">
        <v>2251.5499999999997</v>
      </c>
      <c r="Y73" s="17">
        <v>1952.53</v>
      </c>
      <c r="Z73" s="79"/>
    </row>
    <row r="74" spans="1:26" hidden="1" x14ac:dyDescent="0.2">
      <c r="A74" s="35">
        <v>44712</v>
      </c>
      <c r="B74" s="30">
        <v>1992.2399999999998</v>
      </c>
      <c r="C74" s="14">
        <v>1955.33</v>
      </c>
      <c r="D74" s="14">
        <v>1925.1999999999998</v>
      </c>
      <c r="E74" s="14">
        <v>1907.27</v>
      </c>
      <c r="F74" s="14">
        <v>1905.9</v>
      </c>
      <c r="G74" s="14">
        <v>1974.96</v>
      </c>
      <c r="H74" s="14">
        <v>2168.83</v>
      </c>
      <c r="I74" s="14">
        <v>2412.3999999999996</v>
      </c>
      <c r="J74" s="14">
        <v>2650.54</v>
      </c>
      <c r="K74" s="14">
        <v>2697.92</v>
      </c>
      <c r="L74" s="14">
        <v>2744.59</v>
      </c>
      <c r="M74" s="14">
        <v>2725.87</v>
      </c>
      <c r="N74" s="14">
        <v>2747.66</v>
      </c>
      <c r="O74" s="14">
        <v>2701.58</v>
      </c>
      <c r="P74" s="14">
        <v>2782.54</v>
      </c>
      <c r="Q74" s="14">
        <v>2728.0299999999997</v>
      </c>
      <c r="R74" s="14">
        <v>2688.85</v>
      </c>
      <c r="S74" s="14">
        <v>2659.2799999999997</v>
      </c>
      <c r="T74" s="14">
        <v>2660.31</v>
      </c>
      <c r="U74" s="14">
        <v>2610.46</v>
      </c>
      <c r="V74" s="14">
        <v>2574.4700000000003</v>
      </c>
      <c r="W74" s="14">
        <v>2655.7200000000003</v>
      </c>
      <c r="X74" s="14">
        <v>2560.54</v>
      </c>
      <c r="Y74" s="17">
        <v>2147.12</v>
      </c>
      <c r="Z74" s="79"/>
    </row>
    <row r="75" spans="1:26" ht="13.5" thickBot="1" x14ac:dyDescent="0.25"/>
    <row r="76" spans="1:26" ht="13.5" thickBot="1" x14ac:dyDescent="0.25">
      <c r="A76" s="251" t="s">
        <v>59</v>
      </c>
      <c r="B76" s="232" t="s">
        <v>6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6" ht="13.5" thickBot="1" x14ac:dyDescent="0.25">
      <c r="A77" s="314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44713</v>
      </c>
      <c r="B78" s="29">
        <v>2193.56</v>
      </c>
      <c r="C78" s="15">
        <v>2125.21</v>
      </c>
      <c r="D78" s="15">
        <v>2088.7799999999997</v>
      </c>
      <c r="E78" s="15">
        <v>2054.5899999999997</v>
      </c>
      <c r="F78" s="15">
        <v>2025.35</v>
      </c>
      <c r="G78" s="15">
        <v>2065.8399999999997</v>
      </c>
      <c r="H78" s="15">
        <v>2412.88</v>
      </c>
      <c r="I78" s="15">
        <v>2671.49</v>
      </c>
      <c r="J78" s="15">
        <v>2722.7799999999997</v>
      </c>
      <c r="K78" s="15">
        <v>2705.44</v>
      </c>
      <c r="L78" s="15">
        <v>2860.58</v>
      </c>
      <c r="M78" s="15">
        <v>2948.4599999999996</v>
      </c>
      <c r="N78" s="15">
        <v>2872.69</v>
      </c>
      <c r="O78" s="15">
        <v>2987.65</v>
      </c>
      <c r="P78" s="15">
        <v>3040.43</v>
      </c>
      <c r="Q78" s="15">
        <v>2973.31</v>
      </c>
      <c r="R78" s="15">
        <v>2814.24</v>
      </c>
      <c r="S78" s="15">
        <v>2800.58</v>
      </c>
      <c r="T78" s="15">
        <v>2719.4</v>
      </c>
      <c r="U78" s="15">
        <v>2706.99</v>
      </c>
      <c r="V78" s="15">
        <v>2718.16</v>
      </c>
      <c r="W78" s="15">
        <v>2728.94</v>
      </c>
      <c r="X78" s="15">
        <v>2596.9999999999995</v>
      </c>
      <c r="Y78" s="16">
        <v>2310.0499999999997</v>
      </c>
      <c r="Z78" s="79"/>
    </row>
    <row r="79" spans="1:26" x14ac:dyDescent="0.2">
      <c r="A79" s="35">
        <v>44714</v>
      </c>
      <c r="B79" s="30">
        <v>2134.7399999999998</v>
      </c>
      <c r="C79" s="14">
        <v>2054.56</v>
      </c>
      <c r="D79" s="14">
        <v>2040.31</v>
      </c>
      <c r="E79" s="14">
        <v>2027.8799999999999</v>
      </c>
      <c r="F79" s="14">
        <v>2001.5299999999997</v>
      </c>
      <c r="G79" s="14">
        <v>2057.02</v>
      </c>
      <c r="H79" s="14">
        <v>2336.6999999999998</v>
      </c>
      <c r="I79" s="14">
        <v>2378.2199999999998</v>
      </c>
      <c r="J79" s="14">
        <v>2581.61</v>
      </c>
      <c r="K79" s="14">
        <v>2666.7</v>
      </c>
      <c r="L79" s="14">
        <v>2716.2</v>
      </c>
      <c r="M79" s="14">
        <v>2707.41</v>
      </c>
      <c r="N79" s="14">
        <v>2711.0399999999995</v>
      </c>
      <c r="O79" s="14">
        <v>2732.7099999999996</v>
      </c>
      <c r="P79" s="14">
        <v>2697.33</v>
      </c>
      <c r="Q79" s="14">
        <v>2675.97</v>
      </c>
      <c r="R79" s="14">
        <v>2758.02</v>
      </c>
      <c r="S79" s="14">
        <v>2728.37</v>
      </c>
      <c r="T79" s="14">
        <v>2703.08</v>
      </c>
      <c r="U79" s="14">
        <v>2649.16</v>
      </c>
      <c r="V79" s="14">
        <v>2676.56</v>
      </c>
      <c r="W79" s="14">
        <v>2643.44</v>
      </c>
      <c r="X79" s="14">
        <v>2347.12</v>
      </c>
      <c r="Y79" s="17">
        <v>2153.1799999999998</v>
      </c>
      <c r="Z79" s="79"/>
    </row>
    <row r="80" spans="1:26" x14ac:dyDescent="0.2">
      <c r="A80" s="35">
        <v>44715</v>
      </c>
      <c r="B80" s="30">
        <v>2137.65</v>
      </c>
      <c r="C80" s="14">
        <v>2038.2399999999998</v>
      </c>
      <c r="D80" s="14">
        <v>2016.3399999999997</v>
      </c>
      <c r="E80" s="14">
        <v>2016.58</v>
      </c>
      <c r="F80" s="14">
        <v>2016.6</v>
      </c>
      <c r="G80" s="14">
        <v>2031.02</v>
      </c>
      <c r="H80" s="14">
        <v>2307.73</v>
      </c>
      <c r="I80" s="14">
        <v>2524.16</v>
      </c>
      <c r="J80" s="14">
        <v>2695.44</v>
      </c>
      <c r="K80" s="14">
        <v>2739.37</v>
      </c>
      <c r="L80" s="14">
        <v>2737.65</v>
      </c>
      <c r="M80" s="14">
        <v>2773.6299999999997</v>
      </c>
      <c r="N80" s="14">
        <v>2769.91</v>
      </c>
      <c r="O80" s="14">
        <v>2771.3399999999997</v>
      </c>
      <c r="P80" s="14">
        <v>2623.2999999999997</v>
      </c>
      <c r="Q80" s="14">
        <v>2591.31</v>
      </c>
      <c r="R80" s="14">
        <v>2736.49</v>
      </c>
      <c r="S80" s="14">
        <v>2722.31</v>
      </c>
      <c r="T80" s="14">
        <v>2738.4999999999995</v>
      </c>
      <c r="U80" s="14">
        <v>2711.0099999999998</v>
      </c>
      <c r="V80" s="14">
        <v>2760.98</v>
      </c>
      <c r="W80" s="14">
        <v>2611.9299999999998</v>
      </c>
      <c r="X80" s="14">
        <v>2628.68</v>
      </c>
      <c r="Y80" s="17">
        <v>2467.54</v>
      </c>
      <c r="Z80" s="79"/>
    </row>
    <row r="81" spans="1:26" x14ac:dyDescent="0.2">
      <c r="A81" s="35">
        <v>44716</v>
      </c>
      <c r="B81" s="30">
        <v>2401.58</v>
      </c>
      <c r="C81" s="14">
        <v>2245.7599999999998</v>
      </c>
      <c r="D81" s="14">
        <v>2134.81</v>
      </c>
      <c r="E81" s="14">
        <v>2096.7599999999998</v>
      </c>
      <c r="F81" s="14">
        <v>2046.6399999999999</v>
      </c>
      <c r="G81" s="14">
        <v>2082.2399999999998</v>
      </c>
      <c r="H81" s="14">
        <v>2229.98</v>
      </c>
      <c r="I81" s="14">
        <v>2373.64</v>
      </c>
      <c r="J81" s="14">
        <v>2588.23</v>
      </c>
      <c r="K81" s="14">
        <v>2661.7</v>
      </c>
      <c r="L81" s="14">
        <v>2693.1</v>
      </c>
      <c r="M81" s="14">
        <v>2709.18</v>
      </c>
      <c r="N81" s="14">
        <v>2762.18</v>
      </c>
      <c r="O81" s="14">
        <v>2740.02</v>
      </c>
      <c r="P81" s="14">
        <v>2737.52</v>
      </c>
      <c r="Q81" s="14">
        <v>2736.31</v>
      </c>
      <c r="R81" s="14">
        <v>2725.6</v>
      </c>
      <c r="S81" s="14">
        <v>2714.2899999999995</v>
      </c>
      <c r="T81" s="14">
        <v>2707.69</v>
      </c>
      <c r="U81" s="14">
        <v>2652.19</v>
      </c>
      <c r="V81" s="14">
        <v>2679.3799999999997</v>
      </c>
      <c r="W81" s="14">
        <v>2687.56</v>
      </c>
      <c r="X81" s="14">
        <v>2633.48</v>
      </c>
      <c r="Y81" s="17">
        <v>2516.81</v>
      </c>
      <c r="Z81" s="79"/>
    </row>
    <row r="82" spans="1:26" x14ac:dyDescent="0.2">
      <c r="A82" s="35">
        <v>44717</v>
      </c>
      <c r="B82" s="30">
        <v>2308.8200000000002</v>
      </c>
      <c r="C82" s="14">
        <v>2187.52</v>
      </c>
      <c r="D82" s="14">
        <v>2085.81</v>
      </c>
      <c r="E82" s="14">
        <v>2042.02</v>
      </c>
      <c r="F82" s="14">
        <v>1974.0299999999997</v>
      </c>
      <c r="G82" s="14">
        <v>1995.08</v>
      </c>
      <c r="H82" s="14">
        <v>2016.06</v>
      </c>
      <c r="I82" s="14">
        <v>2193.4499999999998</v>
      </c>
      <c r="J82" s="14">
        <v>2426.0099999999998</v>
      </c>
      <c r="K82" s="14">
        <v>2606.4</v>
      </c>
      <c r="L82" s="14">
        <v>2676.5899999999997</v>
      </c>
      <c r="M82" s="14">
        <v>2701.31</v>
      </c>
      <c r="N82" s="14">
        <v>2689.62</v>
      </c>
      <c r="O82" s="14">
        <v>2688.97</v>
      </c>
      <c r="P82" s="14">
        <v>2739.31</v>
      </c>
      <c r="Q82" s="14">
        <v>2722.7899999999995</v>
      </c>
      <c r="R82" s="14">
        <v>2667.31</v>
      </c>
      <c r="S82" s="14">
        <v>2649.16</v>
      </c>
      <c r="T82" s="14">
        <v>2648.6699999999996</v>
      </c>
      <c r="U82" s="14">
        <v>2649.47</v>
      </c>
      <c r="V82" s="14">
        <v>2683.77</v>
      </c>
      <c r="W82" s="14">
        <v>2689.94</v>
      </c>
      <c r="X82" s="14">
        <v>2634.7499999999995</v>
      </c>
      <c r="Y82" s="17">
        <v>2347.61</v>
      </c>
      <c r="Z82" s="79"/>
    </row>
    <row r="83" spans="1:26" x14ac:dyDescent="0.2">
      <c r="A83" s="35">
        <v>44718</v>
      </c>
      <c r="B83" s="30">
        <v>2156.67</v>
      </c>
      <c r="C83" s="14">
        <v>2060.9699999999998</v>
      </c>
      <c r="D83" s="14">
        <v>1970.4199999999998</v>
      </c>
      <c r="E83" s="14">
        <v>1943.0499999999997</v>
      </c>
      <c r="F83" s="14">
        <v>1856.8599999999997</v>
      </c>
      <c r="G83" s="14">
        <v>1922.4099999999999</v>
      </c>
      <c r="H83" s="14">
        <v>2176.08</v>
      </c>
      <c r="I83" s="14">
        <v>2428.4299999999998</v>
      </c>
      <c r="J83" s="14">
        <v>2551.5700000000002</v>
      </c>
      <c r="K83" s="14">
        <v>2712.64</v>
      </c>
      <c r="L83" s="14">
        <v>2720.45</v>
      </c>
      <c r="M83" s="14">
        <v>2711.72</v>
      </c>
      <c r="N83" s="14">
        <v>2748.16</v>
      </c>
      <c r="O83" s="14">
        <v>2780.15</v>
      </c>
      <c r="P83" s="14">
        <v>2779.24</v>
      </c>
      <c r="Q83" s="14">
        <v>2727.98</v>
      </c>
      <c r="R83" s="14">
        <v>2690.72</v>
      </c>
      <c r="S83" s="14">
        <v>2662.62</v>
      </c>
      <c r="T83" s="14">
        <v>2627.7</v>
      </c>
      <c r="U83" s="14">
        <v>2610.1999999999998</v>
      </c>
      <c r="V83" s="14">
        <v>2610.6699999999996</v>
      </c>
      <c r="W83" s="14">
        <v>2627.5499999999997</v>
      </c>
      <c r="X83" s="14">
        <v>2326.94</v>
      </c>
      <c r="Y83" s="17">
        <v>2150.13</v>
      </c>
      <c r="Z83" s="79"/>
    </row>
    <row r="84" spans="1:26" x14ac:dyDescent="0.2">
      <c r="A84" s="35">
        <v>44719</v>
      </c>
      <c r="B84" s="30">
        <v>2074.4299999999998</v>
      </c>
      <c r="C84" s="14">
        <v>1973.37</v>
      </c>
      <c r="D84" s="14">
        <v>1946.62</v>
      </c>
      <c r="E84" s="14">
        <v>1871.7999999999997</v>
      </c>
      <c r="F84" s="14">
        <v>1839.4899999999998</v>
      </c>
      <c r="G84" s="14">
        <v>1921</v>
      </c>
      <c r="H84" s="14">
        <v>2206.64</v>
      </c>
      <c r="I84" s="14">
        <v>2441.77</v>
      </c>
      <c r="J84" s="14">
        <v>2562.7999999999997</v>
      </c>
      <c r="K84" s="14">
        <v>2706.0399999999995</v>
      </c>
      <c r="L84" s="14">
        <v>2724.43</v>
      </c>
      <c r="M84" s="14">
        <v>2704.32</v>
      </c>
      <c r="N84" s="14">
        <v>2698.8799999999997</v>
      </c>
      <c r="O84" s="14">
        <v>2712.11</v>
      </c>
      <c r="P84" s="14">
        <v>2771.85</v>
      </c>
      <c r="Q84" s="14">
        <v>2753.36</v>
      </c>
      <c r="R84" s="14">
        <v>2710.5099999999998</v>
      </c>
      <c r="S84" s="14">
        <v>2633.5099999999998</v>
      </c>
      <c r="T84" s="14">
        <v>2609.2899999999995</v>
      </c>
      <c r="U84" s="14">
        <v>2581.27</v>
      </c>
      <c r="V84" s="14">
        <v>2598.7899999999995</v>
      </c>
      <c r="W84" s="14">
        <v>2628.5299999999997</v>
      </c>
      <c r="X84" s="14">
        <v>2417.86</v>
      </c>
      <c r="Y84" s="17">
        <v>2193.33</v>
      </c>
      <c r="Z84" s="79"/>
    </row>
    <row r="85" spans="1:26" x14ac:dyDescent="0.2">
      <c r="A85" s="35">
        <v>44720</v>
      </c>
      <c r="B85" s="30">
        <v>2022.7299999999998</v>
      </c>
      <c r="C85" s="14">
        <v>1953.8399999999997</v>
      </c>
      <c r="D85" s="14">
        <v>1885.1399999999999</v>
      </c>
      <c r="E85" s="14">
        <v>1711.75</v>
      </c>
      <c r="F85" s="14">
        <v>1791.2099999999998</v>
      </c>
      <c r="G85" s="14">
        <v>1801.4099999999999</v>
      </c>
      <c r="H85" s="14">
        <v>2028.4499999999998</v>
      </c>
      <c r="I85" s="14">
        <v>2279.42</v>
      </c>
      <c r="J85" s="14">
        <v>2561.66</v>
      </c>
      <c r="K85" s="14">
        <v>2805.4599999999996</v>
      </c>
      <c r="L85" s="14">
        <v>2774.7499999999995</v>
      </c>
      <c r="M85" s="14">
        <v>2770.2099999999996</v>
      </c>
      <c r="N85" s="14">
        <v>2747.1299999999997</v>
      </c>
      <c r="O85" s="14">
        <v>2773.77</v>
      </c>
      <c r="P85" s="14">
        <v>2858.0899999999997</v>
      </c>
      <c r="Q85" s="14">
        <v>2818.7999999999997</v>
      </c>
      <c r="R85" s="14">
        <v>2767.4999999999995</v>
      </c>
      <c r="S85" s="14">
        <v>2698.6299999999997</v>
      </c>
      <c r="T85" s="14">
        <v>2621.2099999999996</v>
      </c>
      <c r="U85" s="14">
        <v>2604.98</v>
      </c>
      <c r="V85" s="14">
        <v>2583.6999999999998</v>
      </c>
      <c r="W85" s="14">
        <v>2660.0299999999997</v>
      </c>
      <c r="X85" s="14">
        <v>2396.2599999999998</v>
      </c>
      <c r="Y85" s="17">
        <v>2106.1799999999998</v>
      </c>
      <c r="Z85" s="79"/>
    </row>
    <row r="86" spans="1:26" x14ac:dyDescent="0.2">
      <c r="A86" s="35">
        <v>44721</v>
      </c>
      <c r="B86" s="30">
        <v>1993.54</v>
      </c>
      <c r="C86" s="14">
        <v>1922.1899999999998</v>
      </c>
      <c r="D86" s="14">
        <v>1755.8999999999999</v>
      </c>
      <c r="E86" s="14">
        <v>1242.8899999999999</v>
      </c>
      <c r="F86" s="14">
        <v>1260.9899999999998</v>
      </c>
      <c r="G86" s="14">
        <v>1819.9499999999998</v>
      </c>
      <c r="H86" s="14">
        <v>2171.58</v>
      </c>
      <c r="I86" s="14">
        <v>2265.92</v>
      </c>
      <c r="J86" s="14">
        <v>2612.33</v>
      </c>
      <c r="K86" s="14">
        <v>2668.89</v>
      </c>
      <c r="L86" s="14">
        <v>2711.11</v>
      </c>
      <c r="M86" s="14">
        <v>2688.12</v>
      </c>
      <c r="N86" s="14">
        <v>2662.82</v>
      </c>
      <c r="O86" s="14">
        <v>2681.1699999999996</v>
      </c>
      <c r="P86" s="14">
        <v>2791.7099999999996</v>
      </c>
      <c r="Q86" s="14">
        <v>2767.69</v>
      </c>
      <c r="R86" s="14">
        <v>2761.56</v>
      </c>
      <c r="S86" s="14">
        <v>2687.58</v>
      </c>
      <c r="T86" s="14">
        <v>2645.2599999999998</v>
      </c>
      <c r="U86" s="14">
        <v>2624.4599999999996</v>
      </c>
      <c r="V86" s="14">
        <v>2602.7599999999998</v>
      </c>
      <c r="W86" s="14">
        <v>2674.9199999999996</v>
      </c>
      <c r="X86" s="14">
        <v>2563.4299999999998</v>
      </c>
      <c r="Y86" s="17">
        <v>2114.37</v>
      </c>
      <c r="Z86" s="79"/>
    </row>
    <row r="87" spans="1:26" x14ac:dyDescent="0.2">
      <c r="A87" s="35">
        <v>44722</v>
      </c>
      <c r="B87" s="30">
        <v>2108.4299999999998</v>
      </c>
      <c r="C87" s="14">
        <v>1995.6999999999998</v>
      </c>
      <c r="D87" s="14">
        <v>1965.02</v>
      </c>
      <c r="E87" s="14">
        <v>1928.9599999999998</v>
      </c>
      <c r="F87" s="14">
        <v>1918.8899999999999</v>
      </c>
      <c r="G87" s="14">
        <v>1989.0099999999998</v>
      </c>
      <c r="H87" s="14">
        <v>2229.65</v>
      </c>
      <c r="I87" s="14">
        <v>2520.2399999999998</v>
      </c>
      <c r="J87" s="14">
        <v>2773.12</v>
      </c>
      <c r="K87" s="14">
        <v>2925.31</v>
      </c>
      <c r="L87" s="14">
        <v>2931.57</v>
      </c>
      <c r="M87" s="14">
        <v>2919.06</v>
      </c>
      <c r="N87" s="14">
        <v>2909.2799999999997</v>
      </c>
      <c r="O87" s="14">
        <v>3047.08</v>
      </c>
      <c r="P87" s="14">
        <v>3040.45</v>
      </c>
      <c r="Q87" s="14">
        <v>3020.68</v>
      </c>
      <c r="R87" s="14">
        <v>3025.77</v>
      </c>
      <c r="S87" s="14">
        <v>2947.7499999999995</v>
      </c>
      <c r="T87" s="14">
        <v>2808.66</v>
      </c>
      <c r="U87" s="14">
        <v>2780.44</v>
      </c>
      <c r="V87" s="14">
        <v>2733.2899999999995</v>
      </c>
      <c r="W87" s="14">
        <v>2742.35</v>
      </c>
      <c r="X87" s="14">
        <v>2628.43</v>
      </c>
      <c r="Y87" s="17">
        <v>2199.66</v>
      </c>
      <c r="Z87" s="79"/>
    </row>
    <row r="88" spans="1:26" x14ac:dyDescent="0.2">
      <c r="A88" s="35">
        <v>44723</v>
      </c>
      <c r="B88" s="30">
        <v>2167.5700000000002</v>
      </c>
      <c r="C88" s="14">
        <v>2117.37</v>
      </c>
      <c r="D88" s="14">
        <v>2095.81</v>
      </c>
      <c r="E88" s="14">
        <v>2010.77</v>
      </c>
      <c r="F88" s="14">
        <v>2005.29</v>
      </c>
      <c r="G88" s="14">
        <v>2071.25</v>
      </c>
      <c r="H88" s="14">
        <v>2141.91</v>
      </c>
      <c r="I88" s="14">
        <v>2188.12</v>
      </c>
      <c r="J88" s="14">
        <v>2487.64</v>
      </c>
      <c r="K88" s="14">
        <v>2570.0700000000002</v>
      </c>
      <c r="L88" s="14">
        <v>2625.9</v>
      </c>
      <c r="M88" s="14">
        <v>2645.1299999999997</v>
      </c>
      <c r="N88" s="14">
        <v>2708.0899999999997</v>
      </c>
      <c r="O88" s="14">
        <v>2720.68</v>
      </c>
      <c r="P88" s="14">
        <v>2726.9599999999996</v>
      </c>
      <c r="Q88" s="14">
        <v>2718.4199999999996</v>
      </c>
      <c r="R88" s="14">
        <v>2744.69</v>
      </c>
      <c r="S88" s="14">
        <v>2754.9999999999995</v>
      </c>
      <c r="T88" s="14">
        <v>2700.65</v>
      </c>
      <c r="U88" s="14">
        <v>2569.1699999999996</v>
      </c>
      <c r="V88" s="14">
        <v>2568.66</v>
      </c>
      <c r="W88" s="14">
        <v>2608.7399999999998</v>
      </c>
      <c r="X88" s="14">
        <v>2525.12</v>
      </c>
      <c r="Y88" s="17">
        <v>2189.4299999999998</v>
      </c>
      <c r="Z88" s="79"/>
    </row>
    <row r="89" spans="1:26" x14ac:dyDescent="0.2">
      <c r="A89" s="35">
        <v>44724</v>
      </c>
      <c r="B89" s="30">
        <v>2133.81</v>
      </c>
      <c r="C89" s="14">
        <v>2089.75</v>
      </c>
      <c r="D89" s="14">
        <v>2057.15</v>
      </c>
      <c r="E89" s="14">
        <v>2036.6599999999999</v>
      </c>
      <c r="F89" s="14">
        <v>2018.4799999999998</v>
      </c>
      <c r="G89" s="14">
        <v>2039.7599999999998</v>
      </c>
      <c r="H89" s="14">
        <v>2059.02</v>
      </c>
      <c r="I89" s="14">
        <v>2066.41</v>
      </c>
      <c r="J89" s="14">
        <v>2271.73</v>
      </c>
      <c r="K89" s="14">
        <v>2541.83</v>
      </c>
      <c r="L89" s="14">
        <v>2591.61</v>
      </c>
      <c r="M89" s="14">
        <v>2617.7199999999998</v>
      </c>
      <c r="N89" s="14">
        <v>2673.48</v>
      </c>
      <c r="O89" s="14">
        <v>2686.81</v>
      </c>
      <c r="P89" s="14">
        <v>2693.8799999999997</v>
      </c>
      <c r="Q89" s="14">
        <v>2715.94</v>
      </c>
      <c r="R89" s="14">
        <v>2754.8799999999997</v>
      </c>
      <c r="S89" s="14">
        <v>2766.07</v>
      </c>
      <c r="T89" s="14">
        <v>2710.43</v>
      </c>
      <c r="U89" s="14">
        <v>2639.24</v>
      </c>
      <c r="V89" s="14">
        <v>2656.2899999999995</v>
      </c>
      <c r="W89" s="14">
        <v>2713.1699999999996</v>
      </c>
      <c r="X89" s="14">
        <v>2508.98</v>
      </c>
      <c r="Y89" s="17">
        <v>2215.52</v>
      </c>
      <c r="Z89" s="79"/>
    </row>
    <row r="90" spans="1:26" x14ac:dyDescent="0.2">
      <c r="A90" s="35">
        <v>44725</v>
      </c>
      <c r="B90" s="30">
        <v>2145.13</v>
      </c>
      <c r="C90" s="14">
        <v>2071.5499999999997</v>
      </c>
      <c r="D90" s="14">
        <v>2035.06</v>
      </c>
      <c r="E90" s="14">
        <v>2006.6399999999999</v>
      </c>
      <c r="F90" s="14">
        <v>1970.6499999999999</v>
      </c>
      <c r="G90" s="14">
        <v>2011.9499999999998</v>
      </c>
      <c r="H90" s="14">
        <v>2028.0499999999997</v>
      </c>
      <c r="I90" s="14">
        <v>2064.5699999999997</v>
      </c>
      <c r="J90" s="14">
        <v>2427.4</v>
      </c>
      <c r="K90" s="14">
        <v>2554.6299999999997</v>
      </c>
      <c r="L90" s="14">
        <v>2559.0899999999997</v>
      </c>
      <c r="M90" s="14">
        <v>2592.33</v>
      </c>
      <c r="N90" s="14">
        <v>2652.14</v>
      </c>
      <c r="O90" s="14">
        <v>2712.9999999999995</v>
      </c>
      <c r="P90" s="14">
        <v>2741.5899999999997</v>
      </c>
      <c r="Q90" s="14">
        <v>2745.56</v>
      </c>
      <c r="R90" s="14">
        <v>2760.56</v>
      </c>
      <c r="S90" s="14">
        <v>2774.9</v>
      </c>
      <c r="T90" s="14">
        <v>2756.31</v>
      </c>
      <c r="U90" s="14">
        <v>2753.5099999999998</v>
      </c>
      <c r="V90" s="14">
        <v>2701.5099999999998</v>
      </c>
      <c r="W90" s="14">
        <v>2700.2999999999997</v>
      </c>
      <c r="X90" s="14">
        <v>2523.1299999999997</v>
      </c>
      <c r="Y90" s="17">
        <v>2125.21</v>
      </c>
      <c r="Z90" s="79"/>
    </row>
    <row r="91" spans="1:26" x14ac:dyDescent="0.2">
      <c r="A91" s="35">
        <v>44726</v>
      </c>
      <c r="B91" s="30">
        <v>2092.7599999999998</v>
      </c>
      <c r="C91" s="14">
        <v>2024.1899999999998</v>
      </c>
      <c r="D91" s="14">
        <v>2003.8399999999997</v>
      </c>
      <c r="E91" s="14">
        <v>1955.9499999999998</v>
      </c>
      <c r="F91" s="14">
        <v>1957.6399999999999</v>
      </c>
      <c r="G91" s="14">
        <v>2005.9599999999998</v>
      </c>
      <c r="H91" s="14">
        <v>2046.9399999999998</v>
      </c>
      <c r="I91" s="14">
        <v>2201.86</v>
      </c>
      <c r="J91" s="14">
        <v>2491.31</v>
      </c>
      <c r="K91" s="14">
        <v>2593.14</v>
      </c>
      <c r="L91" s="14">
        <v>2614.77</v>
      </c>
      <c r="M91" s="14">
        <v>2577.11</v>
      </c>
      <c r="N91" s="14">
        <v>2559.44</v>
      </c>
      <c r="O91" s="14">
        <v>2632.0299999999997</v>
      </c>
      <c r="P91" s="14">
        <v>2696.2599999999998</v>
      </c>
      <c r="Q91" s="14">
        <v>2661.9</v>
      </c>
      <c r="R91" s="14">
        <v>2637.23</v>
      </c>
      <c r="S91" s="14">
        <v>2561.9699999999998</v>
      </c>
      <c r="T91" s="14">
        <v>2524.8200000000002</v>
      </c>
      <c r="U91" s="14">
        <v>2499.6999999999998</v>
      </c>
      <c r="V91" s="14">
        <v>2512.8200000000002</v>
      </c>
      <c r="W91" s="14">
        <v>2508.4299999999998</v>
      </c>
      <c r="X91" s="14">
        <v>2167.13</v>
      </c>
      <c r="Y91" s="17">
        <v>2000.5099999999998</v>
      </c>
      <c r="Z91" s="79"/>
    </row>
    <row r="92" spans="1:26" x14ac:dyDescent="0.2">
      <c r="A92" s="35">
        <v>44727</v>
      </c>
      <c r="B92" s="30">
        <v>1937.4599999999998</v>
      </c>
      <c r="C92" s="14">
        <v>1925</v>
      </c>
      <c r="D92" s="14">
        <v>1895.1299999999999</v>
      </c>
      <c r="E92" s="14">
        <v>1862.8999999999999</v>
      </c>
      <c r="F92" s="14">
        <v>1870.0699999999997</v>
      </c>
      <c r="G92" s="14">
        <v>1939.31</v>
      </c>
      <c r="H92" s="14">
        <v>1998</v>
      </c>
      <c r="I92" s="14">
        <v>2229.56</v>
      </c>
      <c r="J92" s="14">
        <v>2473.27</v>
      </c>
      <c r="K92" s="14">
        <v>2597.94</v>
      </c>
      <c r="L92" s="14">
        <v>2649.9</v>
      </c>
      <c r="M92" s="14">
        <v>2643.94</v>
      </c>
      <c r="N92" s="14">
        <v>2634.5299999999997</v>
      </c>
      <c r="O92" s="14">
        <v>2640.8799999999997</v>
      </c>
      <c r="P92" s="14">
        <v>2712.97</v>
      </c>
      <c r="Q92" s="14">
        <v>2640.95</v>
      </c>
      <c r="R92" s="14">
        <v>2600.6699999999996</v>
      </c>
      <c r="S92" s="14">
        <v>2606.35</v>
      </c>
      <c r="T92" s="14">
        <v>2529.41</v>
      </c>
      <c r="U92" s="14">
        <v>2505.0499999999997</v>
      </c>
      <c r="V92" s="14">
        <v>2480.8399999999997</v>
      </c>
      <c r="W92" s="14">
        <v>2478.0099999999998</v>
      </c>
      <c r="X92" s="14">
        <v>2157.23</v>
      </c>
      <c r="Y92" s="17">
        <v>1991.2799999999997</v>
      </c>
      <c r="Z92" s="79"/>
    </row>
    <row r="93" spans="1:26" x14ac:dyDescent="0.2">
      <c r="A93" s="35">
        <v>44728</v>
      </c>
      <c r="B93" s="30">
        <v>1999.4799999999998</v>
      </c>
      <c r="C93" s="14">
        <v>1962.35</v>
      </c>
      <c r="D93" s="14">
        <v>1956.6499999999999</v>
      </c>
      <c r="E93" s="14">
        <v>1947.9799999999998</v>
      </c>
      <c r="F93" s="14">
        <v>1947.8999999999999</v>
      </c>
      <c r="G93" s="14">
        <v>1970.33</v>
      </c>
      <c r="H93" s="14">
        <v>2177.11</v>
      </c>
      <c r="I93" s="14">
        <v>2420.6999999999998</v>
      </c>
      <c r="J93" s="14">
        <v>2558.58</v>
      </c>
      <c r="K93" s="14">
        <v>2670.27</v>
      </c>
      <c r="L93" s="14">
        <v>2726.4599999999996</v>
      </c>
      <c r="M93" s="14">
        <v>2716.32</v>
      </c>
      <c r="N93" s="14">
        <v>2755.0399999999995</v>
      </c>
      <c r="O93" s="14">
        <v>2764.4999999999995</v>
      </c>
      <c r="P93" s="14">
        <v>2819.1699999999996</v>
      </c>
      <c r="Q93" s="14">
        <v>2815.57</v>
      </c>
      <c r="R93" s="14">
        <v>2749.87</v>
      </c>
      <c r="S93" s="14">
        <v>2711.93</v>
      </c>
      <c r="T93" s="14">
        <v>2582.61</v>
      </c>
      <c r="U93" s="14">
        <v>2556.5399999999995</v>
      </c>
      <c r="V93" s="14">
        <v>2546.5399999999995</v>
      </c>
      <c r="W93" s="14">
        <v>2549.7499999999995</v>
      </c>
      <c r="X93" s="14">
        <v>2293.98</v>
      </c>
      <c r="Y93" s="17">
        <v>2056.1799999999998</v>
      </c>
      <c r="Z93" s="79"/>
    </row>
    <row r="94" spans="1:26" x14ac:dyDescent="0.2">
      <c r="A94" s="35">
        <v>44729</v>
      </c>
      <c r="B94" s="30">
        <v>1980.77</v>
      </c>
      <c r="C94" s="14">
        <v>1928.8799999999999</v>
      </c>
      <c r="D94" s="14">
        <v>1898.6499999999999</v>
      </c>
      <c r="E94" s="14">
        <v>1887.6099999999997</v>
      </c>
      <c r="F94" s="14">
        <v>1888.6599999999999</v>
      </c>
      <c r="G94" s="14">
        <v>1923.5899999999997</v>
      </c>
      <c r="H94" s="14">
        <v>2154.89</v>
      </c>
      <c r="I94" s="14">
        <v>2391.63</v>
      </c>
      <c r="J94" s="14">
        <v>2550.66</v>
      </c>
      <c r="K94" s="14">
        <v>2753.4199999999996</v>
      </c>
      <c r="L94" s="14">
        <v>2835.2799999999997</v>
      </c>
      <c r="M94" s="14">
        <v>2737.02</v>
      </c>
      <c r="N94" s="14">
        <v>2628.9599999999996</v>
      </c>
      <c r="O94" s="14">
        <v>2780.5399999999995</v>
      </c>
      <c r="P94" s="14">
        <v>2783.62</v>
      </c>
      <c r="Q94" s="14">
        <v>2805.5099999999998</v>
      </c>
      <c r="R94" s="14">
        <v>2771.97</v>
      </c>
      <c r="S94" s="14">
        <v>2738.65</v>
      </c>
      <c r="T94" s="14">
        <v>2686.7499999999995</v>
      </c>
      <c r="U94" s="14">
        <v>2587.52</v>
      </c>
      <c r="V94" s="14">
        <v>2553.62</v>
      </c>
      <c r="W94" s="14">
        <v>2617.23</v>
      </c>
      <c r="X94" s="14">
        <v>2406.31</v>
      </c>
      <c r="Y94" s="17">
        <v>2096.3199999999997</v>
      </c>
      <c r="Z94" s="79"/>
    </row>
    <row r="95" spans="1:26" x14ac:dyDescent="0.2">
      <c r="A95" s="35">
        <v>44730</v>
      </c>
      <c r="B95" s="30">
        <v>2136.87</v>
      </c>
      <c r="C95" s="14">
        <v>1973.79</v>
      </c>
      <c r="D95" s="14">
        <v>1931.9899999999998</v>
      </c>
      <c r="E95" s="14">
        <v>1877.27</v>
      </c>
      <c r="F95" s="14">
        <v>1856.1599999999999</v>
      </c>
      <c r="G95" s="14">
        <v>1927.2099999999998</v>
      </c>
      <c r="H95" s="14">
        <v>2019.9699999999998</v>
      </c>
      <c r="I95" s="14">
        <v>2215.87</v>
      </c>
      <c r="J95" s="14">
        <v>2568.0899999999997</v>
      </c>
      <c r="K95" s="14">
        <v>2706.5299999999997</v>
      </c>
      <c r="L95" s="14">
        <v>2596.9999999999995</v>
      </c>
      <c r="M95" s="14">
        <v>2621.9</v>
      </c>
      <c r="N95" s="14">
        <v>2646.64</v>
      </c>
      <c r="O95" s="14">
        <v>2714.1699999999996</v>
      </c>
      <c r="P95" s="14">
        <v>2733.02</v>
      </c>
      <c r="Q95" s="14">
        <v>2722.16</v>
      </c>
      <c r="R95" s="14">
        <v>2723.0399999999995</v>
      </c>
      <c r="S95" s="14">
        <v>2721.1699999999996</v>
      </c>
      <c r="T95" s="14">
        <v>2626.2999999999997</v>
      </c>
      <c r="U95" s="14">
        <v>2561.83</v>
      </c>
      <c r="V95" s="14">
        <v>2556.5700000000002</v>
      </c>
      <c r="W95" s="14">
        <v>2569.7999999999997</v>
      </c>
      <c r="X95" s="14">
        <v>2484.9</v>
      </c>
      <c r="Y95" s="17">
        <v>2155.85</v>
      </c>
      <c r="Z95" s="79"/>
    </row>
    <row r="96" spans="1:26" x14ac:dyDescent="0.2">
      <c r="A96" s="35">
        <v>44731</v>
      </c>
      <c r="B96" s="30">
        <v>2139.17</v>
      </c>
      <c r="C96" s="14">
        <v>2040.6599999999999</v>
      </c>
      <c r="D96" s="14">
        <v>1986.9299999999998</v>
      </c>
      <c r="E96" s="14">
        <v>1934.7999999999997</v>
      </c>
      <c r="F96" s="14">
        <v>1917.81</v>
      </c>
      <c r="G96" s="14">
        <v>1936.1399999999999</v>
      </c>
      <c r="H96" s="14">
        <v>1961.6499999999999</v>
      </c>
      <c r="I96" s="14">
        <v>2100.98</v>
      </c>
      <c r="J96" s="14">
        <v>2332.35</v>
      </c>
      <c r="K96" s="14">
        <v>2579.36</v>
      </c>
      <c r="L96" s="14">
        <v>2698.56</v>
      </c>
      <c r="M96" s="14">
        <v>2751.85</v>
      </c>
      <c r="N96" s="14">
        <v>2757.12</v>
      </c>
      <c r="O96" s="14">
        <v>2772.7499999999995</v>
      </c>
      <c r="P96" s="14">
        <v>2782.2599999999998</v>
      </c>
      <c r="Q96" s="14">
        <v>2782.94</v>
      </c>
      <c r="R96" s="14">
        <v>2770.02</v>
      </c>
      <c r="S96" s="14">
        <v>2747.7999999999997</v>
      </c>
      <c r="T96" s="14">
        <v>2607.9599999999996</v>
      </c>
      <c r="U96" s="14">
        <v>2558.1299999999997</v>
      </c>
      <c r="V96" s="14">
        <v>2535.41</v>
      </c>
      <c r="W96" s="14">
        <v>2574.2899999999995</v>
      </c>
      <c r="X96" s="14">
        <v>2425.4899999999998</v>
      </c>
      <c r="Y96" s="17">
        <v>2154.48</v>
      </c>
      <c r="Z96" s="79"/>
    </row>
    <row r="97" spans="1:26" x14ac:dyDescent="0.2">
      <c r="A97" s="35">
        <v>44732</v>
      </c>
      <c r="B97" s="30">
        <v>2121.23</v>
      </c>
      <c r="C97" s="14">
        <v>2033.8199999999997</v>
      </c>
      <c r="D97" s="14">
        <v>2017.3799999999999</v>
      </c>
      <c r="E97" s="14">
        <v>1976.33</v>
      </c>
      <c r="F97" s="14">
        <v>1959.81</v>
      </c>
      <c r="G97" s="14">
        <v>2016.9099999999999</v>
      </c>
      <c r="H97" s="14">
        <v>2305.83</v>
      </c>
      <c r="I97" s="14">
        <v>2511.77</v>
      </c>
      <c r="J97" s="14">
        <v>2621.58</v>
      </c>
      <c r="K97" s="14">
        <v>2870.4199999999996</v>
      </c>
      <c r="L97" s="14">
        <v>2893.6299999999997</v>
      </c>
      <c r="M97" s="14">
        <v>2856.36</v>
      </c>
      <c r="N97" s="14">
        <v>2811.2499999999995</v>
      </c>
      <c r="O97" s="14">
        <v>2901.47</v>
      </c>
      <c r="P97" s="14">
        <v>2946.7</v>
      </c>
      <c r="Q97" s="14">
        <v>2884.66</v>
      </c>
      <c r="R97" s="14">
        <v>2848.97</v>
      </c>
      <c r="S97" s="14">
        <v>2772.41</v>
      </c>
      <c r="T97" s="14">
        <v>2692.81</v>
      </c>
      <c r="U97" s="14">
        <v>2619.64</v>
      </c>
      <c r="V97" s="14">
        <v>2575.9899999999998</v>
      </c>
      <c r="W97" s="14">
        <v>2603.39</v>
      </c>
      <c r="X97" s="14">
        <v>2458.52</v>
      </c>
      <c r="Y97" s="17">
        <v>2124.9499999999998</v>
      </c>
      <c r="Z97" s="79"/>
    </row>
    <row r="98" spans="1:26" x14ac:dyDescent="0.2">
      <c r="A98" s="35">
        <v>44733</v>
      </c>
      <c r="B98" s="30">
        <v>2077.7599999999998</v>
      </c>
      <c r="C98" s="14">
        <v>2011.77</v>
      </c>
      <c r="D98" s="14">
        <v>1977.2299999999998</v>
      </c>
      <c r="E98" s="14">
        <v>1900.4899999999998</v>
      </c>
      <c r="F98" s="14">
        <v>1913.8999999999999</v>
      </c>
      <c r="G98" s="14">
        <v>2008.6299999999999</v>
      </c>
      <c r="H98" s="14">
        <v>2231.33</v>
      </c>
      <c r="I98" s="14">
        <v>2439.71</v>
      </c>
      <c r="J98" s="14">
        <v>2580.8799999999997</v>
      </c>
      <c r="K98" s="14">
        <v>2785.81</v>
      </c>
      <c r="L98" s="14">
        <v>2788.49</v>
      </c>
      <c r="M98" s="14">
        <v>2778.6299999999997</v>
      </c>
      <c r="N98" s="14">
        <v>2778.1299999999997</v>
      </c>
      <c r="O98" s="14">
        <v>2786.58</v>
      </c>
      <c r="P98" s="14">
        <v>2877.56</v>
      </c>
      <c r="Q98" s="14">
        <v>2824.99</v>
      </c>
      <c r="R98" s="14">
        <v>2805.52</v>
      </c>
      <c r="S98" s="14">
        <v>2769.86</v>
      </c>
      <c r="T98" s="14">
        <v>2687.91</v>
      </c>
      <c r="U98" s="14">
        <v>2615.5299999999997</v>
      </c>
      <c r="V98" s="14">
        <v>2597.62</v>
      </c>
      <c r="W98" s="14">
        <v>2604.5299999999997</v>
      </c>
      <c r="X98" s="14">
        <v>2432.4699999999998</v>
      </c>
      <c r="Y98" s="17">
        <v>2109.17</v>
      </c>
      <c r="Z98" s="79"/>
    </row>
    <row r="99" spans="1:26" x14ac:dyDescent="0.2">
      <c r="A99" s="35">
        <v>44734</v>
      </c>
      <c r="B99" s="30">
        <v>2060.14</v>
      </c>
      <c r="C99" s="14">
        <v>1983.12</v>
      </c>
      <c r="D99" s="14">
        <v>1957.08</v>
      </c>
      <c r="E99" s="14">
        <v>1926.1899999999998</v>
      </c>
      <c r="F99" s="14">
        <v>1931.35</v>
      </c>
      <c r="G99" s="14">
        <v>2016.2099999999998</v>
      </c>
      <c r="H99" s="14">
        <v>2200.7199999999998</v>
      </c>
      <c r="I99" s="14">
        <v>2459.9299999999998</v>
      </c>
      <c r="J99" s="14">
        <v>2633.99</v>
      </c>
      <c r="K99" s="14">
        <v>2780.2799999999997</v>
      </c>
      <c r="L99" s="14">
        <v>2800.95</v>
      </c>
      <c r="M99" s="14">
        <v>2807.37</v>
      </c>
      <c r="N99" s="14">
        <v>2805.49</v>
      </c>
      <c r="O99" s="14">
        <v>2864.4199999999996</v>
      </c>
      <c r="P99" s="14">
        <v>2878.16</v>
      </c>
      <c r="Q99" s="14">
        <v>2849.74</v>
      </c>
      <c r="R99" s="14">
        <v>2776.56</v>
      </c>
      <c r="S99" s="14">
        <v>2750.3399999999997</v>
      </c>
      <c r="T99" s="14">
        <v>2663.61</v>
      </c>
      <c r="U99" s="14">
        <v>2645.62</v>
      </c>
      <c r="V99" s="14">
        <v>2618.11</v>
      </c>
      <c r="W99" s="14">
        <v>2602.7999999999997</v>
      </c>
      <c r="X99" s="14">
        <v>2381.36</v>
      </c>
      <c r="Y99" s="17">
        <v>2139.63</v>
      </c>
      <c r="Z99" s="79"/>
    </row>
    <row r="100" spans="1:26" x14ac:dyDescent="0.2">
      <c r="A100" s="35">
        <v>44735</v>
      </c>
      <c r="B100" s="30">
        <v>2026.2399999999998</v>
      </c>
      <c r="C100" s="14">
        <v>2015.62</v>
      </c>
      <c r="D100" s="14">
        <v>2012.54</v>
      </c>
      <c r="E100" s="14">
        <v>1997.29</v>
      </c>
      <c r="F100" s="14">
        <v>2003.85</v>
      </c>
      <c r="G100" s="14">
        <v>2014.4199999999998</v>
      </c>
      <c r="H100" s="14">
        <v>2186.35</v>
      </c>
      <c r="I100" s="14">
        <v>2559.16</v>
      </c>
      <c r="J100" s="14">
        <v>2689.52</v>
      </c>
      <c r="K100" s="14">
        <v>2780.87</v>
      </c>
      <c r="L100" s="14">
        <v>2791.15</v>
      </c>
      <c r="M100" s="14">
        <v>2817.16</v>
      </c>
      <c r="N100" s="14">
        <v>2796.6</v>
      </c>
      <c r="O100" s="14">
        <v>2845.81</v>
      </c>
      <c r="P100" s="14">
        <v>2885.87</v>
      </c>
      <c r="Q100" s="14">
        <v>2861.95</v>
      </c>
      <c r="R100" s="14">
        <v>2850.35</v>
      </c>
      <c r="S100" s="14">
        <v>2769.41</v>
      </c>
      <c r="T100" s="14">
        <v>2674.6</v>
      </c>
      <c r="U100" s="14">
        <v>2626.37</v>
      </c>
      <c r="V100" s="14">
        <v>2637.0899999999997</v>
      </c>
      <c r="W100" s="14">
        <v>2626.33</v>
      </c>
      <c r="X100" s="14">
        <v>2447.59</v>
      </c>
      <c r="Y100" s="17">
        <v>2110.79</v>
      </c>
      <c r="Z100" s="79"/>
    </row>
    <row r="101" spans="1:26" x14ac:dyDescent="0.2">
      <c r="A101" s="35">
        <v>44736</v>
      </c>
      <c r="B101" s="30">
        <v>1991.2999999999997</v>
      </c>
      <c r="C101" s="14">
        <v>1976.3999999999999</v>
      </c>
      <c r="D101" s="14">
        <v>1974.8899999999999</v>
      </c>
      <c r="E101" s="14">
        <v>1962.8899999999999</v>
      </c>
      <c r="F101" s="14">
        <v>1962.7099999999998</v>
      </c>
      <c r="G101" s="14">
        <v>1973.2599999999998</v>
      </c>
      <c r="H101" s="14">
        <v>2090.23</v>
      </c>
      <c r="I101" s="14">
        <v>2440.5700000000002</v>
      </c>
      <c r="J101" s="14">
        <v>2670.32</v>
      </c>
      <c r="K101" s="14">
        <v>2736.95</v>
      </c>
      <c r="L101" s="14">
        <v>2751.1</v>
      </c>
      <c r="M101" s="14">
        <v>2695.1</v>
      </c>
      <c r="N101" s="14">
        <v>2695.94</v>
      </c>
      <c r="O101" s="14">
        <v>2718.0899999999997</v>
      </c>
      <c r="P101" s="14">
        <v>2758.4</v>
      </c>
      <c r="Q101" s="14">
        <v>2733.36</v>
      </c>
      <c r="R101" s="14">
        <v>2729.52</v>
      </c>
      <c r="S101" s="14">
        <v>2692.7599999999998</v>
      </c>
      <c r="T101" s="14">
        <v>2691.36</v>
      </c>
      <c r="U101" s="14">
        <v>2670.7899999999995</v>
      </c>
      <c r="V101" s="14">
        <v>2635.35</v>
      </c>
      <c r="W101" s="14">
        <v>2666.6699999999996</v>
      </c>
      <c r="X101" s="14">
        <v>2608.4999999999995</v>
      </c>
      <c r="Y101" s="17">
        <v>2269.61</v>
      </c>
      <c r="Z101" s="79"/>
    </row>
    <row r="102" spans="1:26" x14ac:dyDescent="0.2">
      <c r="A102" s="35">
        <v>44737</v>
      </c>
      <c r="B102" s="30">
        <v>2206.15</v>
      </c>
      <c r="C102" s="14">
        <v>2006.31</v>
      </c>
      <c r="D102" s="14">
        <v>1981.7399999999998</v>
      </c>
      <c r="E102" s="14">
        <v>1970.2999999999997</v>
      </c>
      <c r="F102" s="14">
        <v>1963.7099999999998</v>
      </c>
      <c r="G102" s="14">
        <v>1973.9299999999998</v>
      </c>
      <c r="H102" s="14">
        <v>2025.1799999999998</v>
      </c>
      <c r="I102" s="14">
        <v>2163.2799999999997</v>
      </c>
      <c r="J102" s="14">
        <v>2505.77</v>
      </c>
      <c r="K102" s="14">
        <v>2565.1</v>
      </c>
      <c r="L102" s="14">
        <v>2638.9</v>
      </c>
      <c r="M102" s="14">
        <v>2640.2599999999998</v>
      </c>
      <c r="N102" s="14">
        <v>2680.11</v>
      </c>
      <c r="O102" s="14">
        <v>2671.4199999999996</v>
      </c>
      <c r="P102" s="14">
        <v>2673.4599999999996</v>
      </c>
      <c r="Q102" s="14">
        <v>2630.6</v>
      </c>
      <c r="R102" s="14">
        <v>2641.52</v>
      </c>
      <c r="S102" s="14">
        <v>2628.31</v>
      </c>
      <c r="T102" s="14">
        <v>2634.02</v>
      </c>
      <c r="U102" s="14">
        <v>2536.89</v>
      </c>
      <c r="V102" s="14">
        <v>2515.4699999999998</v>
      </c>
      <c r="W102" s="14">
        <v>2513.7799999999997</v>
      </c>
      <c r="X102" s="14">
        <v>2440.92</v>
      </c>
      <c r="Y102" s="17">
        <v>2137.91</v>
      </c>
      <c r="Z102" s="79"/>
    </row>
    <row r="103" spans="1:26" x14ac:dyDescent="0.2">
      <c r="A103" s="35">
        <v>44738</v>
      </c>
      <c r="B103" s="30">
        <v>1998.9799999999998</v>
      </c>
      <c r="C103" s="14">
        <v>1939.2199999999998</v>
      </c>
      <c r="D103" s="14">
        <v>1864.2199999999998</v>
      </c>
      <c r="E103" s="14">
        <v>1827.0899999999997</v>
      </c>
      <c r="F103" s="14">
        <v>1819.8199999999997</v>
      </c>
      <c r="G103" s="14">
        <v>1812.3199999999997</v>
      </c>
      <c r="H103" s="14">
        <v>1830.6599999999999</v>
      </c>
      <c r="I103" s="14">
        <v>1916.6599999999999</v>
      </c>
      <c r="J103" s="14">
        <v>2114.2199999999998</v>
      </c>
      <c r="K103" s="14">
        <v>2358.71</v>
      </c>
      <c r="L103" s="14">
        <v>2460.9899999999998</v>
      </c>
      <c r="M103" s="14">
        <v>2469.84</v>
      </c>
      <c r="N103" s="14">
        <v>2477.96</v>
      </c>
      <c r="O103" s="14">
        <v>2499.2499999999995</v>
      </c>
      <c r="P103" s="14">
        <v>2498.56</v>
      </c>
      <c r="Q103" s="14">
        <v>2501.66</v>
      </c>
      <c r="R103" s="14">
        <v>2518.6</v>
      </c>
      <c r="S103" s="14">
        <v>2525.41</v>
      </c>
      <c r="T103" s="14">
        <v>2517.87</v>
      </c>
      <c r="U103" s="14">
        <v>2512.64</v>
      </c>
      <c r="V103" s="14">
        <v>2503.9999999999995</v>
      </c>
      <c r="W103" s="14">
        <v>2501.4199999999996</v>
      </c>
      <c r="X103" s="14">
        <v>2316.6799999999998</v>
      </c>
      <c r="Y103" s="17">
        <v>2045.0499999999997</v>
      </c>
      <c r="Z103" s="79"/>
    </row>
    <row r="104" spans="1:26" x14ac:dyDescent="0.2">
      <c r="A104" s="35">
        <v>44739</v>
      </c>
      <c r="B104" s="30">
        <v>1999.1099999999997</v>
      </c>
      <c r="C104" s="14">
        <v>1908.1499999999999</v>
      </c>
      <c r="D104" s="14">
        <v>1814.25</v>
      </c>
      <c r="E104" s="14">
        <v>1802.1799999999998</v>
      </c>
      <c r="F104" s="14">
        <v>1782.6</v>
      </c>
      <c r="G104" s="14">
        <v>1789.35</v>
      </c>
      <c r="H104" s="14">
        <v>1970.7599999999998</v>
      </c>
      <c r="I104" s="14">
        <v>2175.4299999999998</v>
      </c>
      <c r="J104" s="14">
        <v>2482.9899999999998</v>
      </c>
      <c r="K104" s="14">
        <v>2558.0700000000002</v>
      </c>
      <c r="L104" s="14">
        <v>2621.9999999999995</v>
      </c>
      <c r="M104" s="14">
        <v>2603.9699999999998</v>
      </c>
      <c r="N104" s="14">
        <v>2621.2199999999998</v>
      </c>
      <c r="O104" s="14">
        <v>2681.2799999999997</v>
      </c>
      <c r="P104" s="14">
        <v>2772.61</v>
      </c>
      <c r="Q104" s="14">
        <v>2744.43</v>
      </c>
      <c r="R104" s="14">
        <v>2749.82</v>
      </c>
      <c r="S104" s="14">
        <v>2636.77</v>
      </c>
      <c r="T104" s="14">
        <v>2600.91</v>
      </c>
      <c r="U104" s="14">
        <v>2494.62</v>
      </c>
      <c r="V104" s="14">
        <v>2446.5099999999998</v>
      </c>
      <c r="W104" s="14">
        <v>2467.8200000000002</v>
      </c>
      <c r="X104" s="14">
        <v>2269.56</v>
      </c>
      <c r="Y104" s="17">
        <v>1986.9799999999998</v>
      </c>
      <c r="Z104" s="79"/>
    </row>
    <row r="105" spans="1:26" x14ac:dyDescent="0.2">
      <c r="A105" s="35">
        <v>44740</v>
      </c>
      <c r="B105" s="30">
        <v>1940.4299999999998</v>
      </c>
      <c r="C105" s="14">
        <v>1859.5899999999997</v>
      </c>
      <c r="D105" s="14">
        <v>1829.1499999999999</v>
      </c>
      <c r="E105" s="14">
        <v>1820.2299999999998</v>
      </c>
      <c r="F105" s="14">
        <v>1818.7999999999997</v>
      </c>
      <c r="G105" s="14">
        <v>1833.6399999999999</v>
      </c>
      <c r="H105" s="14">
        <v>2013.9399999999998</v>
      </c>
      <c r="I105" s="14">
        <v>2392.2199999999998</v>
      </c>
      <c r="J105" s="14">
        <v>2648.2599999999998</v>
      </c>
      <c r="K105" s="14">
        <v>2714.9</v>
      </c>
      <c r="L105" s="14">
        <v>2791.1699999999996</v>
      </c>
      <c r="M105" s="14">
        <v>2759.99</v>
      </c>
      <c r="N105" s="14">
        <v>2735.37</v>
      </c>
      <c r="O105" s="14">
        <v>2811.19</v>
      </c>
      <c r="P105" s="14">
        <v>2883.19</v>
      </c>
      <c r="Q105" s="14">
        <v>2831.98</v>
      </c>
      <c r="R105" s="14">
        <v>2826.77</v>
      </c>
      <c r="S105" s="14">
        <v>2757.24</v>
      </c>
      <c r="T105" s="14">
        <v>2711.7099999999996</v>
      </c>
      <c r="U105" s="14">
        <v>2599.2899999999995</v>
      </c>
      <c r="V105" s="14">
        <v>2523.15</v>
      </c>
      <c r="W105" s="14">
        <v>2520.9899999999998</v>
      </c>
      <c r="X105" s="14">
        <v>2309.29</v>
      </c>
      <c r="Y105" s="17">
        <v>2030.6699999999998</v>
      </c>
      <c r="Z105" s="79"/>
    </row>
    <row r="106" spans="1:26" x14ac:dyDescent="0.2">
      <c r="A106" s="35">
        <v>44741</v>
      </c>
      <c r="B106" s="30">
        <v>2790.35</v>
      </c>
      <c r="C106" s="14">
        <v>2723.69</v>
      </c>
      <c r="D106" s="14">
        <v>2657.97</v>
      </c>
      <c r="E106" s="14">
        <v>2407.27</v>
      </c>
      <c r="F106" s="14">
        <v>2667.22</v>
      </c>
      <c r="G106" s="14">
        <v>2714.23</v>
      </c>
      <c r="H106" s="14">
        <v>2907.4599999999996</v>
      </c>
      <c r="I106" s="14">
        <v>2125.59</v>
      </c>
      <c r="J106" s="14">
        <v>2369.38</v>
      </c>
      <c r="K106" s="14">
        <v>2519.0499999999997</v>
      </c>
      <c r="L106" s="14">
        <v>2697.52</v>
      </c>
      <c r="M106" s="14">
        <v>2680.27</v>
      </c>
      <c r="N106" s="14">
        <v>2684.58</v>
      </c>
      <c r="O106" s="14">
        <v>2724.02</v>
      </c>
      <c r="P106" s="14">
        <v>2778.9</v>
      </c>
      <c r="Q106" s="14">
        <v>2746.5499999999997</v>
      </c>
      <c r="R106" s="14">
        <v>2713.48</v>
      </c>
      <c r="S106" s="14">
        <v>2678.83</v>
      </c>
      <c r="T106" s="14">
        <v>2557.23</v>
      </c>
      <c r="U106" s="14">
        <v>2490.73</v>
      </c>
      <c r="V106" s="14">
        <v>2420.64</v>
      </c>
      <c r="W106" s="14">
        <v>2457.06</v>
      </c>
      <c r="X106" s="14">
        <v>2301</v>
      </c>
      <c r="Y106" s="17">
        <v>1951.52</v>
      </c>
      <c r="Z106" s="79"/>
    </row>
    <row r="107" spans="1:26" x14ac:dyDescent="0.2">
      <c r="A107" s="35">
        <v>44742</v>
      </c>
      <c r="B107" s="30">
        <v>1973.5099999999998</v>
      </c>
      <c r="C107" s="14">
        <v>1870.8799999999999</v>
      </c>
      <c r="D107" s="14">
        <v>1860.6399999999999</v>
      </c>
      <c r="E107" s="14">
        <v>1845.3999999999999</v>
      </c>
      <c r="F107" s="14">
        <v>1838.4099999999999</v>
      </c>
      <c r="G107" s="14">
        <v>1857.3899999999999</v>
      </c>
      <c r="H107" s="14">
        <v>2008.12</v>
      </c>
      <c r="I107" s="14">
        <v>2276.41</v>
      </c>
      <c r="J107" s="14">
        <v>2539.62</v>
      </c>
      <c r="K107" s="14">
        <v>2691.52</v>
      </c>
      <c r="L107" s="14">
        <v>2729.31</v>
      </c>
      <c r="M107" s="14">
        <v>2718.48</v>
      </c>
      <c r="N107" s="14">
        <v>2725.37</v>
      </c>
      <c r="O107" s="14">
        <v>2772.98</v>
      </c>
      <c r="P107" s="14">
        <v>2890.86</v>
      </c>
      <c r="Q107" s="14">
        <v>2840.11</v>
      </c>
      <c r="R107" s="14">
        <v>2782.86</v>
      </c>
      <c r="S107" s="14">
        <v>2708.31</v>
      </c>
      <c r="T107" s="14">
        <v>2663.6299999999997</v>
      </c>
      <c r="U107" s="14">
        <v>2577.64</v>
      </c>
      <c r="V107" s="14">
        <v>2542.15</v>
      </c>
      <c r="W107" s="14">
        <v>2557.4</v>
      </c>
      <c r="X107" s="14">
        <v>2361.65</v>
      </c>
      <c r="Y107" s="17">
        <v>2062.63</v>
      </c>
      <c r="Z107" s="79"/>
    </row>
    <row r="108" spans="1:26" hidden="1" x14ac:dyDescent="0.2">
      <c r="A108" s="35">
        <v>44712</v>
      </c>
      <c r="B108" s="30">
        <v>2102.3399999999997</v>
      </c>
      <c r="C108" s="14">
        <v>2065.4299999999998</v>
      </c>
      <c r="D108" s="14">
        <v>2035.2999999999997</v>
      </c>
      <c r="E108" s="14">
        <v>2017.37</v>
      </c>
      <c r="F108" s="14">
        <v>2016</v>
      </c>
      <c r="G108" s="14">
        <v>2085.06</v>
      </c>
      <c r="H108" s="14">
        <v>2278.9299999999998</v>
      </c>
      <c r="I108" s="14">
        <v>2522.4999999999995</v>
      </c>
      <c r="J108" s="14">
        <v>2760.64</v>
      </c>
      <c r="K108" s="14">
        <v>2808.02</v>
      </c>
      <c r="L108" s="14">
        <v>2854.69</v>
      </c>
      <c r="M108" s="14">
        <v>2835.97</v>
      </c>
      <c r="N108" s="14">
        <v>2857.7599999999998</v>
      </c>
      <c r="O108" s="14">
        <v>2811.68</v>
      </c>
      <c r="P108" s="14">
        <v>2892.64</v>
      </c>
      <c r="Q108" s="14">
        <v>2838.1299999999997</v>
      </c>
      <c r="R108" s="14">
        <v>2798.95</v>
      </c>
      <c r="S108" s="14">
        <v>2769.3799999999997</v>
      </c>
      <c r="T108" s="14">
        <v>2770.41</v>
      </c>
      <c r="U108" s="14">
        <v>2720.56</v>
      </c>
      <c r="V108" s="14">
        <v>2684.57</v>
      </c>
      <c r="W108" s="14">
        <v>2765.82</v>
      </c>
      <c r="X108" s="14">
        <v>2670.64</v>
      </c>
      <c r="Y108" s="17">
        <v>2257.2199999999998</v>
      </c>
      <c r="Z108" s="79"/>
    </row>
    <row r="109" spans="1:26" ht="13.5" thickBot="1" x14ac:dyDescent="0.25"/>
    <row r="110" spans="1:26" ht="13.5" thickBot="1" x14ac:dyDescent="0.25">
      <c r="A110" s="251" t="s">
        <v>59</v>
      </c>
      <c r="B110" s="232" t="s">
        <v>129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6" ht="13.5" thickBot="1" x14ac:dyDescent="0.25">
      <c r="A111" s="314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4">
        <v>44713</v>
      </c>
      <c r="B112" s="29">
        <v>2697.7400000000002</v>
      </c>
      <c r="C112" s="15">
        <v>2629.39</v>
      </c>
      <c r="D112" s="15">
        <v>2592.9599999999996</v>
      </c>
      <c r="E112" s="15">
        <v>2558.77</v>
      </c>
      <c r="F112" s="15">
        <v>2529.5300000000002</v>
      </c>
      <c r="G112" s="15">
        <v>2570.02</v>
      </c>
      <c r="H112" s="15">
        <v>2917.06</v>
      </c>
      <c r="I112" s="15">
        <v>3175.6699999999996</v>
      </c>
      <c r="J112" s="15">
        <v>3226.9599999999996</v>
      </c>
      <c r="K112" s="15">
        <v>3209.6200000000003</v>
      </c>
      <c r="L112" s="15">
        <v>3364.7599999999998</v>
      </c>
      <c r="M112" s="15">
        <v>3452.64</v>
      </c>
      <c r="N112" s="15">
        <v>3376.8700000000003</v>
      </c>
      <c r="O112" s="15">
        <v>3491.8300000000004</v>
      </c>
      <c r="P112" s="15">
        <v>3544.61</v>
      </c>
      <c r="Q112" s="15">
        <v>3477.4900000000002</v>
      </c>
      <c r="R112" s="15">
        <v>3318.4199999999996</v>
      </c>
      <c r="S112" s="15">
        <v>3304.7599999999998</v>
      </c>
      <c r="T112" s="15">
        <v>3223.5800000000004</v>
      </c>
      <c r="U112" s="15">
        <v>3211.1699999999996</v>
      </c>
      <c r="V112" s="15">
        <v>3222.3399999999997</v>
      </c>
      <c r="W112" s="15">
        <v>3233.1200000000003</v>
      </c>
      <c r="X112" s="15">
        <v>3101.18</v>
      </c>
      <c r="Y112" s="16">
        <v>2814.23</v>
      </c>
    </row>
    <row r="113" spans="1:25" x14ac:dyDescent="0.2">
      <c r="A113" s="35">
        <v>44714</v>
      </c>
      <c r="B113" s="30">
        <v>2638.9199999999996</v>
      </c>
      <c r="C113" s="14">
        <v>2558.7400000000002</v>
      </c>
      <c r="D113" s="14">
        <v>2544.4900000000002</v>
      </c>
      <c r="E113" s="14">
        <v>2532.06</v>
      </c>
      <c r="F113" s="14">
        <v>2505.7099999999996</v>
      </c>
      <c r="G113" s="14">
        <v>2561.2000000000003</v>
      </c>
      <c r="H113" s="14">
        <v>2840.8799999999997</v>
      </c>
      <c r="I113" s="14">
        <v>2882.4</v>
      </c>
      <c r="J113" s="14">
        <v>3085.7900000000004</v>
      </c>
      <c r="K113" s="14">
        <v>3170.8799999999997</v>
      </c>
      <c r="L113" s="14">
        <v>3220.3799999999997</v>
      </c>
      <c r="M113" s="14">
        <v>3211.5899999999997</v>
      </c>
      <c r="N113" s="14">
        <v>3215.22</v>
      </c>
      <c r="O113" s="14">
        <v>3236.89</v>
      </c>
      <c r="P113" s="14">
        <v>3201.5099999999998</v>
      </c>
      <c r="Q113" s="14">
        <v>3180.15</v>
      </c>
      <c r="R113" s="14">
        <v>3262.2000000000003</v>
      </c>
      <c r="S113" s="14">
        <v>3232.5499999999997</v>
      </c>
      <c r="T113" s="14">
        <v>3207.2599999999998</v>
      </c>
      <c r="U113" s="14">
        <v>3153.3399999999997</v>
      </c>
      <c r="V113" s="14">
        <v>3180.7400000000002</v>
      </c>
      <c r="W113" s="14">
        <v>3147.6200000000003</v>
      </c>
      <c r="X113" s="14">
        <v>2851.2999999999997</v>
      </c>
      <c r="Y113" s="17">
        <v>2657.36</v>
      </c>
    </row>
    <row r="114" spans="1:25" x14ac:dyDescent="0.2">
      <c r="A114" s="35">
        <v>44715</v>
      </c>
      <c r="B114" s="30">
        <v>2641.83</v>
      </c>
      <c r="C114" s="14">
        <v>2542.4199999999996</v>
      </c>
      <c r="D114" s="14">
        <v>2520.52</v>
      </c>
      <c r="E114" s="14">
        <v>2520.7599999999998</v>
      </c>
      <c r="F114" s="14">
        <v>2520.7800000000002</v>
      </c>
      <c r="G114" s="14">
        <v>2535.2000000000003</v>
      </c>
      <c r="H114" s="14">
        <v>2811.91</v>
      </c>
      <c r="I114" s="14">
        <v>3028.3399999999997</v>
      </c>
      <c r="J114" s="14">
        <v>3199.6200000000003</v>
      </c>
      <c r="K114" s="14">
        <v>3243.5499999999997</v>
      </c>
      <c r="L114" s="14">
        <v>3241.8300000000004</v>
      </c>
      <c r="M114" s="14">
        <v>3277.81</v>
      </c>
      <c r="N114" s="14">
        <v>3274.0899999999997</v>
      </c>
      <c r="O114" s="14">
        <v>3275.52</v>
      </c>
      <c r="P114" s="14">
        <v>3127.48</v>
      </c>
      <c r="Q114" s="14">
        <v>3095.4900000000002</v>
      </c>
      <c r="R114" s="14">
        <v>3240.6699999999996</v>
      </c>
      <c r="S114" s="14">
        <v>3226.4900000000002</v>
      </c>
      <c r="T114" s="14">
        <v>3242.68</v>
      </c>
      <c r="U114" s="14">
        <v>3215.19</v>
      </c>
      <c r="V114" s="14">
        <v>3265.1600000000003</v>
      </c>
      <c r="W114" s="14">
        <v>3116.11</v>
      </c>
      <c r="X114" s="14">
        <v>3132.86</v>
      </c>
      <c r="Y114" s="17">
        <v>2971.72</v>
      </c>
    </row>
    <row r="115" spans="1:25" x14ac:dyDescent="0.2">
      <c r="A115" s="35">
        <v>44716</v>
      </c>
      <c r="B115" s="30">
        <v>2905.7599999999998</v>
      </c>
      <c r="C115" s="14">
        <v>2749.94</v>
      </c>
      <c r="D115" s="14">
        <v>2638.9900000000002</v>
      </c>
      <c r="E115" s="14">
        <v>2600.94</v>
      </c>
      <c r="F115" s="14">
        <v>2550.8200000000002</v>
      </c>
      <c r="G115" s="14">
        <v>2586.4199999999996</v>
      </c>
      <c r="H115" s="14">
        <v>2734.16</v>
      </c>
      <c r="I115" s="14">
        <v>2877.82</v>
      </c>
      <c r="J115" s="14">
        <v>3092.4100000000003</v>
      </c>
      <c r="K115" s="14">
        <v>3165.8799999999997</v>
      </c>
      <c r="L115" s="14">
        <v>3197.28</v>
      </c>
      <c r="M115" s="14">
        <v>3213.36</v>
      </c>
      <c r="N115" s="14">
        <v>3266.36</v>
      </c>
      <c r="O115" s="14">
        <v>3244.2000000000003</v>
      </c>
      <c r="P115" s="14">
        <v>3241.7000000000003</v>
      </c>
      <c r="Q115" s="14">
        <v>3240.4900000000002</v>
      </c>
      <c r="R115" s="14">
        <v>3229.78</v>
      </c>
      <c r="S115" s="14">
        <v>3218.47</v>
      </c>
      <c r="T115" s="14">
        <v>3211.8700000000003</v>
      </c>
      <c r="U115" s="14">
        <v>3156.3700000000003</v>
      </c>
      <c r="V115" s="14">
        <v>3183.56</v>
      </c>
      <c r="W115" s="14">
        <v>3191.7400000000002</v>
      </c>
      <c r="X115" s="14">
        <v>3137.6600000000003</v>
      </c>
      <c r="Y115" s="17">
        <v>3020.9900000000002</v>
      </c>
    </row>
    <row r="116" spans="1:25" x14ac:dyDescent="0.2">
      <c r="A116" s="35">
        <v>44717</v>
      </c>
      <c r="B116" s="30">
        <v>2813</v>
      </c>
      <c r="C116" s="14">
        <v>2691.7</v>
      </c>
      <c r="D116" s="14">
        <v>2589.9900000000002</v>
      </c>
      <c r="E116" s="14">
        <v>2546.2000000000003</v>
      </c>
      <c r="F116" s="14">
        <v>2478.2099999999996</v>
      </c>
      <c r="G116" s="14">
        <v>2499.2599999999998</v>
      </c>
      <c r="H116" s="14">
        <v>2520.2400000000002</v>
      </c>
      <c r="I116" s="14">
        <v>2697.6299999999997</v>
      </c>
      <c r="J116" s="14">
        <v>2930.19</v>
      </c>
      <c r="K116" s="14">
        <v>3110.5800000000004</v>
      </c>
      <c r="L116" s="14">
        <v>3180.77</v>
      </c>
      <c r="M116" s="14">
        <v>3205.4900000000002</v>
      </c>
      <c r="N116" s="14">
        <v>3193.7999999999997</v>
      </c>
      <c r="O116" s="14">
        <v>3193.15</v>
      </c>
      <c r="P116" s="14">
        <v>3243.4900000000002</v>
      </c>
      <c r="Q116" s="14">
        <v>3226.97</v>
      </c>
      <c r="R116" s="14">
        <v>3171.4900000000002</v>
      </c>
      <c r="S116" s="14">
        <v>3153.3399999999997</v>
      </c>
      <c r="T116" s="14">
        <v>3152.85</v>
      </c>
      <c r="U116" s="14">
        <v>3153.65</v>
      </c>
      <c r="V116" s="14">
        <v>3187.9500000000003</v>
      </c>
      <c r="W116" s="14">
        <v>3194.1200000000003</v>
      </c>
      <c r="X116" s="14">
        <v>3138.93</v>
      </c>
      <c r="Y116" s="17">
        <v>2851.79</v>
      </c>
    </row>
    <row r="117" spans="1:25" x14ac:dyDescent="0.2">
      <c r="A117" s="35">
        <v>44718</v>
      </c>
      <c r="B117" s="30">
        <v>2660.85</v>
      </c>
      <c r="C117" s="14">
        <v>2565.15</v>
      </c>
      <c r="D117" s="14">
        <v>2474.6</v>
      </c>
      <c r="E117" s="14">
        <v>2447.23</v>
      </c>
      <c r="F117" s="14">
        <v>2361.0399999999995</v>
      </c>
      <c r="G117" s="14">
        <v>2426.5899999999997</v>
      </c>
      <c r="H117" s="14">
        <v>2680.2599999999998</v>
      </c>
      <c r="I117" s="14">
        <v>2932.61</v>
      </c>
      <c r="J117" s="14">
        <v>3055.7500000000005</v>
      </c>
      <c r="K117" s="14">
        <v>3216.82</v>
      </c>
      <c r="L117" s="14">
        <v>3224.6299999999997</v>
      </c>
      <c r="M117" s="14">
        <v>3215.9</v>
      </c>
      <c r="N117" s="14">
        <v>3252.3399999999997</v>
      </c>
      <c r="O117" s="14">
        <v>3284.3300000000004</v>
      </c>
      <c r="P117" s="14">
        <v>3283.4199999999996</v>
      </c>
      <c r="Q117" s="14">
        <v>3232.1600000000003</v>
      </c>
      <c r="R117" s="14">
        <v>3194.9</v>
      </c>
      <c r="S117" s="14">
        <v>3166.7999999999997</v>
      </c>
      <c r="T117" s="14">
        <v>3131.8799999999997</v>
      </c>
      <c r="U117" s="14">
        <v>3114.3799999999997</v>
      </c>
      <c r="V117" s="14">
        <v>3114.85</v>
      </c>
      <c r="W117" s="14">
        <v>3131.73</v>
      </c>
      <c r="X117" s="14">
        <v>2831.12</v>
      </c>
      <c r="Y117" s="17">
        <v>2654.31</v>
      </c>
    </row>
    <row r="118" spans="1:25" x14ac:dyDescent="0.2">
      <c r="A118" s="35">
        <v>44719</v>
      </c>
      <c r="B118" s="30">
        <v>2578.61</v>
      </c>
      <c r="C118" s="14">
        <v>2477.5499999999997</v>
      </c>
      <c r="D118" s="14">
        <v>2450.7999999999997</v>
      </c>
      <c r="E118" s="14">
        <v>2375.98</v>
      </c>
      <c r="F118" s="14">
        <v>2343.6699999999996</v>
      </c>
      <c r="G118" s="14">
        <v>2425.1799999999998</v>
      </c>
      <c r="H118" s="14">
        <v>2710.82</v>
      </c>
      <c r="I118" s="14">
        <v>2945.95</v>
      </c>
      <c r="J118" s="14">
        <v>3066.98</v>
      </c>
      <c r="K118" s="14">
        <v>3210.22</v>
      </c>
      <c r="L118" s="14">
        <v>3228.61</v>
      </c>
      <c r="M118" s="14">
        <v>3208.5000000000005</v>
      </c>
      <c r="N118" s="14">
        <v>3203.06</v>
      </c>
      <c r="O118" s="14">
        <v>3216.2900000000004</v>
      </c>
      <c r="P118" s="14">
        <v>3276.03</v>
      </c>
      <c r="Q118" s="14">
        <v>3257.5400000000004</v>
      </c>
      <c r="R118" s="14">
        <v>3214.69</v>
      </c>
      <c r="S118" s="14">
        <v>3137.69</v>
      </c>
      <c r="T118" s="14">
        <v>3113.47</v>
      </c>
      <c r="U118" s="14">
        <v>3085.4500000000003</v>
      </c>
      <c r="V118" s="14">
        <v>3102.97</v>
      </c>
      <c r="W118" s="14">
        <v>3132.7099999999996</v>
      </c>
      <c r="X118" s="14">
        <v>2922.04</v>
      </c>
      <c r="Y118" s="17">
        <v>2697.5099999999998</v>
      </c>
    </row>
    <row r="119" spans="1:25" x14ac:dyDescent="0.2">
      <c r="A119" s="35">
        <v>44720</v>
      </c>
      <c r="B119" s="30">
        <v>2526.91</v>
      </c>
      <c r="C119" s="14">
        <v>2458.02</v>
      </c>
      <c r="D119" s="14">
        <v>2389.3200000000002</v>
      </c>
      <c r="E119" s="14">
        <v>2215.9299999999998</v>
      </c>
      <c r="F119" s="14">
        <v>2295.39</v>
      </c>
      <c r="G119" s="14">
        <v>2305.5899999999997</v>
      </c>
      <c r="H119" s="14">
        <v>2532.6299999999997</v>
      </c>
      <c r="I119" s="14">
        <v>2783.6</v>
      </c>
      <c r="J119" s="14">
        <v>3065.8399999999997</v>
      </c>
      <c r="K119" s="14">
        <v>3309.64</v>
      </c>
      <c r="L119" s="14">
        <v>3278.93</v>
      </c>
      <c r="M119" s="14">
        <v>3274.39</v>
      </c>
      <c r="N119" s="14">
        <v>3251.31</v>
      </c>
      <c r="O119" s="14">
        <v>3277.9500000000003</v>
      </c>
      <c r="P119" s="14">
        <v>3362.27</v>
      </c>
      <c r="Q119" s="14">
        <v>3322.98</v>
      </c>
      <c r="R119" s="14">
        <v>3271.68</v>
      </c>
      <c r="S119" s="14">
        <v>3202.81</v>
      </c>
      <c r="T119" s="14">
        <v>3125.39</v>
      </c>
      <c r="U119" s="14">
        <v>3109.1600000000003</v>
      </c>
      <c r="V119" s="14">
        <v>3087.8799999999997</v>
      </c>
      <c r="W119" s="14">
        <v>3164.2099999999996</v>
      </c>
      <c r="X119" s="14">
        <v>2900.44</v>
      </c>
      <c r="Y119" s="17">
        <v>2610.36</v>
      </c>
    </row>
    <row r="120" spans="1:25" x14ac:dyDescent="0.2">
      <c r="A120" s="35">
        <v>44721</v>
      </c>
      <c r="B120" s="30">
        <v>2497.7199999999998</v>
      </c>
      <c r="C120" s="14">
        <v>2426.37</v>
      </c>
      <c r="D120" s="14">
        <v>2260.08</v>
      </c>
      <c r="E120" s="14">
        <v>1747.07</v>
      </c>
      <c r="F120" s="14">
        <v>1765.1699999999998</v>
      </c>
      <c r="G120" s="14">
        <v>2324.1299999999997</v>
      </c>
      <c r="H120" s="14">
        <v>2675.7599999999998</v>
      </c>
      <c r="I120" s="14">
        <v>2770.1</v>
      </c>
      <c r="J120" s="14">
        <v>3116.5099999999998</v>
      </c>
      <c r="K120" s="14">
        <v>3173.07</v>
      </c>
      <c r="L120" s="14">
        <v>3215.2900000000004</v>
      </c>
      <c r="M120" s="14">
        <v>3192.2999999999997</v>
      </c>
      <c r="N120" s="14">
        <v>3167.0000000000005</v>
      </c>
      <c r="O120" s="14">
        <v>3185.35</v>
      </c>
      <c r="P120" s="14">
        <v>3295.89</v>
      </c>
      <c r="Q120" s="14">
        <v>3271.8700000000003</v>
      </c>
      <c r="R120" s="14">
        <v>3265.7400000000002</v>
      </c>
      <c r="S120" s="14">
        <v>3191.7599999999998</v>
      </c>
      <c r="T120" s="14">
        <v>3149.44</v>
      </c>
      <c r="U120" s="14">
        <v>3128.64</v>
      </c>
      <c r="V120" s="14">
        <v>3106.94</v>
      </c>
      <c r="W120" s="14">
        <v>3179.1</v>
      </c>
      <c r="X120" s="14">
        <v>3067.61</v>
      </c>
      <c r="Y120" s="17">
        <v>2618.5499999999997</v>
      </c>
    </row>
    <row r="121" spans="1:25" x14ac:dyDescent="0.2">
      <c r="A121" s="35">
        <v>44722</v>
      </c>
      <c r="B121" s="30">
        <v>2612.61</v>
      </c>
      <c r="C121" s="14">
        <v>2499.8799999999997</v>
      </c>
      <c r="D121" s="14">
        <v>2469.2000000000003</v>
      </c>
      <c r="E121" s="14">
        <v>2433.14</v>
      </c>
      <c r="F121" s="14">
        <v>2423.0700000000002</v>
      </c>
      <c r="G121" s="14">
        <v>2493.19</v>
      </c>
      <c r="H121" s="14">
        <v>2733.83</v>
      </c>
      <c r="I121" s="14">
        <v>3024.4199999999996</v>
      </c>
      <c r="J121" s="14">
        <v>3277.2999999999997</v>
      </c>
      <c r="K121" s="14">
        <v>3429.4900000000002</v>
      </c>
      <c r="L121" s="14">
        <v>3435.7500000000005</v>
      </c>
      <c r="M121" s="14">
        <v>3423.2400000000002</v>
      </c>
      <c r="N121" s="14">
        <v>3413.4599999999996</v>
      </c>
      <c r="O121" s="14">
        <v>3551.2599999999998</v>
      </c>
      <c r="P121" s="14">
        <v>3544.6299999999997</v>
      </c>
      <c r="Q121" s="14">
        <v>3524.86</v>
      </c>
      <c r="R121" s="14">
        <v>3529.9500000000003</v>
      </c>
      <c r="S121" s="14">
        <v>3451.93</v>
      </c>
      <c r="T121" s="14">
        <v>3312.8399999999997</v>
      </c>
      <c r="U121" s="14">
        <v>3284.6200000000003</v>
      </c>
      <c r="V121" s="14">
        <v>3237.47</v>
      </c>
      <c r="W121" s="14">
        <v>3246.53</v>
      </c>
      <c r="X121" s="14">
        <v>3132.61</v>
      </c>
      <c r="Y121" s="17">
        <v>2703.8399999999997</v>
      </c>
    </row>
    <row r="122" spans="1:25" x14ac:dyDescent="0.2">
      <c r="A122" s="35">
        <v>44723</v>
      </c>
      <c r="B122" s="30">
        <v>2671.75</v>
      </c>
      <c r="C122" s="14">
        <v>2621.5499999999997</v>
      </c>
      <c r="D122" s="14">
        <v>2599.9900000000002</v>
      </c>
      <c r="E122" s="14">
        <v>2514.9500000000003</v>
      </c>
      <c r="F122" s="14">
        <v>2509.4699999999998</v>
      </c>
      <c r="G122" s="14">
        <v>2575.4299999999998</v>
      </c>
      <c r="H122" s="14">
        <v>2646.0899999999997</v>
      </c>
      <c r="I122" s="14">
        <v>2692.2999999999997</v>
      </c>
      <c r="J122" s="14">
        <v>2991.82</v>
      </c>
      <c r="K122" s="14">
        <v>3074.2500000000005</v>
      </c>
      <c r="L122" s="14">
        <v>3130.0800000000004</v>
      </c>
      <c r="M122" s="14">
        <v>3149.31</v>
      </c>
      <c r="N122" s="14">
        <v>3212.27</v>
      </c>
      <c r="O122" s="14">
        <v>3224.86</v>
      </c>
      <c r="P122" s="14">
        <v>3231.14</v>
      </c>
      <c r="Q122" s="14">
        <v>3222.6</v>
      </c>
      <c r="R122" s="14">
        <v>3248.8700000000003</v>
      </c>
      <c r="S122" s="14">
        <v>3259.18</v>
      </c>
      <c r="T122" s="14">
        <v>3204.8300000000004</v>
      </c>
      <c r="U122" s="14">
        <v>3073.35</v>
      </c>
      <c r="V122" s="14">
        <v>3072.8399999999997</v>
      </c>
      <c r="W122" s="14">
        <v>3112.9199999999996</v>
      </c>
      <c r="X122" s="14">
        <v>3029.2999999999997</v>
      </c>
      <c r="Y122" s="17">
        <v>2693.61</v>
      </c>
    </row>
    <row r="123" spans="1:25" x14ac:dyDescent="0.2">
      <c r="A123" s="35">
        <v>44724</v>
      </c>
      <c r="B123" s="30">
        <v>2637.9900000000002</v>
      </c>
      <c r="C123" s="14">
        <v>2593.9299999999998</v>
      </c>
      <c r="D123" s="14">
        <v>2561.33</v>
      </c>
      <c r="E123" s="14">
        <v>2540.8399999999997</v>
      </c>
      <c r="F123" s="14">
        <v>2522.66</v>
      </c>
      <c r="G123" s="14">
        <v>2543.94</v>
      </c>
      <c r="H123" s="14">
        <v>2563.2000000000003</v>
      </c>
      <c r="I123" s="14">
        <v>2570.5899999999997</v>
      </c>
      <c r="J123" s="14">
        <v>2775.91</v>
      </c>
      <c r="K123" s="14">
        <v>3046.0099999999998</v>
      </c>
      <c r="L123" s="14">
        <v>3095.7900000000004</v>
      </c>
      <c r="M123" s="14">
        <v>3121.9</v>
      </c>
      <c r="N123" s="14">
        <v>3177.6600000000003</v>
      </c>
      <c r="O123" s="14">
        <v>3190.9900000000002</v>
      </c>
      <c r="P123" s="14">
        <v>3198.06</v>
      </c>
      <c r="Q123" s="14">
        <v>3220.1200000000003</v>
      </c>
      <c r="R123" s="14">
        <v>3259.06</v>
      </c>
      <c r="S123" s="14">
        <v>3270.2500000000005</v>
      </c>
      <c r="T123" s="14">
        <v>3214.61</v>
      </c>
      <c r="U123" s="14">
        <v>3143.4199999999996</v>
      </c>
      <c r="V123" s="14">
        <v>3160.47</v>
      </c>
      <c r="W123" s="14">
        <v>3217.35</v>
      </c>
      <c r="X123" s="14">
        <v>3013.1600000000003</v>
      </c>
      <c r="Y123" s="17">
        <v>2719.7</v>
      </c>
    </row>
    <row r="124" spans="1:25" x14ac:dyDescent="0.2">
      <c r="A124" s="35">
        <v>44725</v>
      </c>
      <c r="B124" s="30">
        <v>2649.31</v>
      </c>
      <c r="C124" s="14">
        <v>2575.73</v>
      </c>
      <c r="D124" s="14">
        <v>2539.2400000000002</v>
      </c>
      <c r="E124" s="14">
        <v>2510.8200000000002</v>
      </c>
      <c r="F124" s="14">
        <v>2474.83</v>
      </c>
      <c r="G124" s="14">
        <v>2516.1299999999997</v>
      </c>
      <c r="H124" s="14">
        <v>2532.23</v>
      </c>
      <c r="I124" s="14">
        <v>2568.7499999999995</v>
      </c>
      <c r="J124" s="14">
        <v>2931.58</v>
      </c>
      <c r="K124" s="14">
        <v>3058.81</v>
      </c>
      <c r="L124" s="14">
        <v>3063.27</v>
      </c>
      <c r="M124" s="14">
        <v>3096.5099999999998</v>
      </c>
      <c r="N124" s="14">
        <v>3156.32</v>
      </c>
      <c r="O124" s="14">
        <v>3217.18</v>
      </c>
      <c r="P124" s="14">
        <v>3245.77</v>
      </c>
      <c r="Q124" s="14">
        <v>3249.7400000000002</v>
      </c>
      <c r="R124" s="14">
        <v>3264.7400000000002</v>
      </c>
      <c r="S124" s="14">
        <v>3279.0800000000004</v>
      </c>
      <c r="T124" s="14">
        <v>3260.4900000000002</v>
      </c>
      <c r="U124" s="14">
        <v>3257.69</v>
      </c>
      <c r="V124" s="14">
        <v>3205.69</v>
      </c>
      <c r="W124" s="14">
        <v>3204.48</v>
      </c>
      <c r="X124" s="14">
        <v>3027.31</v>
      </c>
      <c r="Y124" s="17">
        <v>2629.39</v>
      </c>
    </row>
    <row r="125" spans="1:25" x14ac:dyDescent="0.2">
      <c r="A125" s="35">
        <v>44726</v>
      </c>
      <c r="B125" s="30">
        <v>2596.94</v>
      </c>
      <c r="C125" s="14">
        <v>2528.37</v>
      </c>
      <c r="D125" s="14">
        <v>2508.02</v>
      </c>
      <c r="E125" s="14">
        <v>2460.1299999999997</v>
      </c>
      <c r="F125" s="14">
        <v>2461.8200000000002</v>
      </c>
      <c r="G125" s="14">
        <v>2510.14</v>
      </c>
      <c r="H125" s="14">
        <v>2551.12</v>
      </c>
      <c r="I125" s="14">
        <v>2706.04</v>
      </c>
      <c r="J125" s="14">
        <v>2995.4900000000002</v>
      </c>
      <c r="K125" s="14">
        <v>3097.32</v>
      </c>
      <c r="L125" s="14">
        <v>3118.9500000000003</v>
      </c>
      <c r="M125" s="14">
        <v>3081.2900000000004</v>
      </c>
      <c r="N125" s="14">
        <v>3063.6200000000003</v>
      </c>
      <c r="O125" s="14">
        <v>3136.2099999999996</v>
      </c>
      <c r="P125" s="14">
        <v>3200.44</v>
      </c>
      <c r="Q125" s="14">
        <v>3166.0800000000004</v>
      </c>
      <c r="R125" s="14">
        <v>3141.4100000000003</v>
      </c>
      <c r="S125" s="14">
        <v>3066.15</v>
      </c>
      <c r="T125" s="14">
        <v>3029.0000000000005</v>
      </c>
      <c r="U125" s="14">
        <v>3003.8799999999997</v>
      </c>
      <c r="V125" s="14">
        <v>3017.0000000000005</v>
      </c>
      <c r="W125" s="14">
        <v>3012.61</v>
      </c>
      <c r="X125" s="14">
        <v>2671.31</v>
      </c>
      <c r="Y125" s="17">
        <v>2504.69</v>
      </c>
    </row>
    <row r="126" spans="1:25" x14ac:dyDescent="0.2">
      <c r="A126" s="35">
        <v>44727</v>
      </c>
      <c r="B126" s="30">
        <v>2441.64</v>
      </c>
      <c r="C126" s="14">
        <v>2429.1799999999998</v>
      </c>
      <c r="D126" s="14">
        <v>2399.31</v>
      </c>
      <c r="E126" s="14">
        <v>2367.08</v>
      </c>
      <c r="F126" s="14">
        <v>2374.2499999999995</v>
      </c>
      <c r="G126" s="14">
        <v>2443.4900000000002</v>
      </c>
      <c r="H126" s="14">
        <v>2502.1799999999998</v>
      </c>
      <c r="I126" s="14">
        <v>2733.7400000000002</v>
      </c>
      <c r="J126" s="14">
        <v>2977.45</v>
      </c>
      <c r="K126" s="14">
        <v>3102.1200000000003</v>
      </c>
      <c r="L126" s="14">
        <v>3154.0800000000004</v>
      </c>
      <c r="M126" s="14">
        <v>3148.1200000000003</v>
      </c>
      <c r="N126" s="14">
        <v>3138.7099999999996</v>
      </c>
      <c r="O126" s="14">
        <v>3145.06</v>
      </c>
      <c r="P126" s="14">
        <v>3217.15</v>
      </c>
      <c r="Q126" s="14">
        <v>3145.1299999999997</v>
      </c>
      <c r="R126" s="14">
        <v>3104.85</v>
      </c>
      <c r="S126" s="14">
        <v>3110.53</v>
      </c>
      <c r="T126" s="14">
        <v>3033.5899999999997</v>
      </c>
      <c r="U126" s="14">
        <v>3009.23</v>
      </c>
      <c r="V126" s="14">
        <v>2985.02</v>
      </c>
      <c r="W126" s="14">
        <v>2982.19</v>
      </c>
      <c r="X126" s="14">
        <v>2661.41</v>
      </c>
      <c r="Y126" s="17">
        <v>2495.4599999999996</v>
      </c>
    </row>
    <row r="127" spans="1:25" x14ac:dyDescent="0.2">
      <c r="A127" s="35">
        <v>44728</v>
      </c>
      <c r="B127" s="30">
        <v>2503.66</v>
      </c>
      <c r="C127" s="14">
        <v>2466.5300000000002</v>
      </c>
      <c r="D127" s="14">
        <v>2460.83</v>
      </c>
      <c r="E127" s="14">
        <v>2452.16</v>
      </c>
      <c r="F127" s="14">
        <v>2452.08</v>
      </c>
      <c r="G127" s="14">
        <v>2474.5099999999998</v>
      </c>
      <c r="H127" s="14">
        <v>2681.29</v>
      </c>
      <c r="I127" s="14">
        <v>2924.8799999999997</v>
      </c>
      <c r="J127" s="14">
        <v>3062.7599999999998</v>
      </c>
      <c r="K127" s="14">
        <v>3174.4500000000003</v>
      </c>
      <c r="L127" s="14">
        <v>3230.64</v>
      </c>
      <c r="M127" s="14">
        <v>3220.5000000000005</v>
      </c>
      <c r="N127" s="14">
        <v>3259.22</v>
      </c>
      <c r="O127" s="14">
        <v>3268.68</v>
      </c>
      <c r="P127" s="14">
        <v>3323.35</v>
      </c>
      <c r="Q127" s="14">
        <v>3319.7500000000005</v>
      </c>
      <c r="R127" s="14">
        <v>3254.0499999999997</v>
      </c>
      <c r="S127" s="14">
        <v>3216.11</v>
      </c>
      <c r="T127" s="14">
        <v>3086.7900000000004</v>
      </c>
      <c r="U127" s="14">
        <v>3060.72</v>
      </c>
      <c r="V127" s="14">
        <v>3050.72</v>
      </c>
      <c r="W127" s="14">
        <v>3053.93</v>
      </c>
      <c r="X127" s="14">
        <v>2798.16</v>
      </c>
      <c r="Y127" s="17">
        <v>2560.36</v>
      </c>
    </row>
    <row r="128" spans="1:25" x14ac:dyDescent="0.2">
      <c r="A128" s="35">
        <v>44729</v>
      </c>
      <c r="B128" s="30">
        <v>2484.9500000000003</v>
      </c>
      <c r="C128" s="14">
        <v>2433.06</v>
      </c>
      <c r="D128" s="14">
        <v>2402.83</v>
      </c>
      <c r="E128" s="14">
        <v>2391.7899999999995</v>
      </c>
      <c r="F128" s="14">
        <v>2392.8399999999997</v>
      </c>
      <c r="G128" s="14">
        <v>2427.77</v>
      </c>
      <c r="H128" s="14">
        <v>2659.07</v>
      </c>
      <c r="I128" s="14">
        <v>2895.81</v>
      </c>
      <c r="J128" s="14">
        <v>3054.8399999999997</v>
      </c>
      <c r="K128" s="14">
        <v>3257.6</v>
      </c>
      <c r="L128" s="14">
        <v>3339.4599999999996</v>
      </c>
      <c r="M128" s="14">
        <v>3241.2000000000003</v>
      </c>
      <c r="N128" s="14">
        <v>3133.14</v>
      </c>
      <c r="O128" s="14">
        <v>3284.72</v>
      </c>
      <c r="P128" s="14">
        <v>3287.7999999999997</v>
      </c>
      <c r="Q128" s="14">
        <v>3309.69</v>
      </c>
      <c r="R128" s="14">
        <v>3276.15</v>
      </c>
      <c r="S128" s="14">
        <v>3242.8300000000004</v>
      </c>
      <c r="T128" s="14">
        <v>3190.93</v>
      </c>
      <c r="U128" s="14">
        <v>3091.7000000000003</v>
      </c>
      <c r="V128" s="14">
        <v>3057.7999999999997</v>
      </c>
      <c r="W128" s="14">
        <v>3121.4100000000003</v>
      </c>
      <c r="X128" s="14">
        <v>2910.4900000000002</v>
      </c>
      <c r="Y128" s="17">
        <v>2600.4999999999995</v>
      </c>
    </row>
    <row r="129" spans="1:25" x14ac:dyDescent="0.2">
      <c r="A129" s="35">
        <v>44730</v>
      </c>
      <c r="B129" s="30">
        <v>2641.0499999999997</v>
      </c>
      <c r="C129" s="14">
        <v>2477.9699999999998</v>
      </c>
      <c r="D129" s="14">
        <v>2436.1699999999996</v>
      </c>
      <c r="E129" s="14">
        <v>2381.4500000000003</v>
      </c>
      <c r="F129" s="14">
        <v>2360.3399999999997</v>
      </c>
      <c r="G129" s="14">
        <v>2431.39</v>
      </c>
      <c r="H129" s="14">
        <v>2524.15</v>
      </c>
      <c r="I129" s="14">
        <v>2720.0499999999997</v>
      </c>
      <c r="J129" s="14">
        <v>3072.27</v>
      </c>
      <c r="K129" s="14">
        <v>3210.7099999999996</v>
      </c>
      <c r="L129" s="14">
        <v>3101.18</v>
      </c>
      <c r="M129" s="14">
        <v>3126.0800000000004</v>
      </c>
      <c r="N129" s="14">
        <v>3150.82</v>
      </c>
      <c r="O129" s="14">
        <v>3218.35</v>
      </c>
      <c r="P129" s="14">
        <v>3237.2000000000003</v>
      </c>
      <c r="Q129" s="14">
        <v>3226.3399999999997</v>
      </c>
      <c r="R129" s="14">
        <v>3227.22</v>
      </c>
      <c r="S129" s="14">
        <v>3225.35</v>
      </c>
      <c r="T129" s="14">
        <v>3130.48</v>
      </c>
      <c r="U129" s="14">
        <v>3066.0099999999998</v>
      </c>
      <c r="V129" s="14">
        <v>3060.7500000000005</v>
      </c>
      <c r="W129" s="14">
        <v>3073.98</v>
      </c>
      <c r="X129" s="14">
        <v>2989.0800000000004</v>
      </c>
      <c r="Y129" s="17">
        <v>2660.03</v>
      </c>
    </row>
    <row r="130" spans="1:25" x14ac:dyDescent="0.2">
      <c r="A130" s="35">
        <v>44731</v>
      </c>
      <c r="B130" s="30">
        <v>2643.35</v>
      </c>
      <c r="C130" s="14">
        <v>2544.8399999999997</v>
      </c>
      <c r="D130" s="14">
        <v>2491.11</v>
      </c>
      <c r="E130" s="14">
        <v>2438.98</v>
      </c>
      <c r="F130" s="14">
        <v>2421.9900000000002</v>
      </c>
      <c r="G130" s="14">
        <v>2440.3200000000002</v>
      </c>
      <c r="H130" s="14">
        <v>2465.83</v>
      </c>
      <c r="I130" s="14">
        <v>2605.16</v>
      </c>
      <c r="J130" s="14">
        <v>2836.53</v>
      </c>
      <c r="K130" s="14">
        <v>3083.5400000000004</v>
      </c>
      <c r="L130" s="14">
        <v>3202.7400000000002</v>
      </c>
      <c r="M130" s="14">
        <v>3256.03</v>
      </c>
      <c r="N130" s="14">
        <v>3261.2999999999997</v>
      </c>
      <c r="O130" s="14">
        <v>3276.93</v>
      </c>
      <c r="P130" s="14">
        <v>3286.44</v>
      </c>
      <c r="Q130" s="14">
        <v>3287.1200000000003</v>
      </c>
      <c r="R130" s="14">
        <v>3274.2000000000003</v>
      </c>
      <c r="S130" s="14">
        <v>3251.98</v>
      </c>
      <c r="T130" s="14">
        <v>3112.14</v>
      </c>
      <c r="U130" s="14">
        <v>3062.31</v>
      </c>
      <c r="V130" s="14">
        <v>3039.5899999999997</v>
      </c>
      <c r="W130" s="14">
        <v>3078.47</v>
      </c>
      <c r="X130" s="14">
        <v>2929.6699999999996</v>
      </c>
      <c r="Y130" s="17">
        <v>2658.66</v>
      </c>
    </row>
    <row r="131" spans="1:25" x14ac:dyDescent="0.2">
      <c r="A131" s="35">
        <v>44732</v>
      </c>
      <c r="B131" s="30">
        <v>2625.41</v>
      </c>
      <c r="C131" s="14">
        <v>2537.9999999999995</v>
      </c>
      <c r="D131" s="14">
        <v>2521.56</v>
      </c>
      <c r="E131" s="14">
        <v>2480.5099999999998</v>
      </c>
      <c r="F131" s="14">
        <v>2463.9900000000002</v>
      </c>
      <c r="G131" s="14">
        <v>2521.0899999999997</v>
      </c>
      <c r="H131" s="14">
        <v>2810.0099999999998</v>
      </c>
      <c r="I131" s="14">
        <v>3015.9500000000003</v>
      </c>
      <c r="J131" s="14">
        <v>3125.7599999999998</v>
      </c>
      <c r="K131" s="14">
        <v>3374.6</v>
      </c>
      <c r="L131" s="14">
        <v>3397.81</v>
      </c>
      <c r="M131" s="14">
        <v>3360.5400000000004</v>
      </c>
      <c r="N131" s="14">
        <v>3315.43</v>
      </c>
      <c r="O131" s="14">
        <v>3405.65</v>
      </c>
      <c r="P131" s="14">
        <v>3450.8799999999997</v>
      </c>
      <c r="Q131" s="14">
        <v>3388.8399999999997</v>
      </c>
      <c r="R131" s="14">
        <v>3353.15</v>
      </c>
      <c r="S131" s="14">
        <v>3276.5899999999997</v>
      </c>
      <c r="T131" s="14">
        <v>3196.9900000000002</v>
      </c>
      <c r="U131" s="14">
        <v>3123.82</v>
      </c>
      <c r="V131" s="14">
        <v>3080.1699999999996</v>
      </c>
      <c r="W131" s="14">
        <v>3107.57</v>
      </c>
      <c r="X131" s="14">
        <v>2962.7</v>
      </c>
      <c r="Y131" s="17">
        <v>2629.1299999999997</v>
      </c>
    </row>
    <row r="132" spans="1:25" x14ac:dyDescent="0.2">
      <c r="A132" s="35">
        <v>44733</v>
      </c>
      <c r="B132" s="30">
        <v>2581.94</v>
      </c>
      <c r="C132" s="14">
        <v>2515.9500000000003</v>
      </c>
      <c r="D132" s="14">
        <v>2481.41</v>
      </c>
      <c r="E132" s="14">
        <v>2404.6699999999996</v>
      </c>
      <c r="F132" s="14">
        <v>2418.08</v>
      </c>
      <c r="G132" s="14">
        <v>2512.81</v>
      </c>
      <c r="H132" s="14">
        <v>2735.5099999999998</v>
      </c>
      <c r="I132" s="14">
        <v>2943.89</v>
      </c>
      <c r="J132" s="14">
        <v>3085.06</v>
      </c>
      <c r="K132" s="14">
        <v>3289.9900000000002</v>
      </c>
      <c r="L132" s="14">
        <v>3292.6699999999996</v>
      </c>
      <c r="M132" s="14">
        <v>3282.81</v>
      </c>
      <c r="N132" s="14">
        <v>3282.31</v>
      </c>
      <c r="O132" s="14">
        <v>3290.7599999999998</v>
      </c>
      <c r="P132" s="14">
        <v>3381.7400000000002</v>
      </c>
      <c r="Q132" s="14">
        <v>3329.1699999999996</v>
      </c>
      <c r="R132" s="14">
        <v>3309.7000000000003</v>
      </c>
      <c r="S132" s="14">
        <v>3274.0400000000004</v>
      </c>
      <c r="T132" s="14">
        <v>3192.0899999999997</v>
      </c>
      <c r="U132" s="14">
        <v>3119.7099999999996</v>
      </c>
      <c r="V132" s="14">
        <v>3101.7999999999997</v>
      </c>
      <c r="W132" s="14">
        <v>3108.7099999999996</v>
      </c>
      <c r="X132" s="14">
        <v>2936.65</v>
      </c>
      <c r="Y132" s="17">
        <v>2613.35</v>
      </c>
    </row>
    <row r="133" spans="1:25" x14ac:dyDescent="0.2">
      <c r="A133" s="35">
        <v>44734</v>
      </c>
      <c r="B133" s="30">
        <v>2564.3200000000002</v>
      </c>
      <c r="C133" s="14">
        <v>2487.2999999999997</v>
      </c>
      <c r="D133" s="14">
        <v>2461.2599999999998</v>
      </c>
      <c r="E133" s="14">
        <v>2430.37</v>
      </c>
      <c r="F133" s="14">
        <v>2435.5300000000002</v>
      </c>
      <c r="G133" s="14">
        <v>2520.39</v>
      </c>
      <c r="H133" s="14">
        <v>2704.9</v>
      </c>
      <c r="I133" s="14">
        <v>2964.11</v>
      </c>
      <c r="J133" s="14">
        <v>3138.1699999999996</v>
      </c>
      <c r="K133" s="14">
        <v>3284.4599999999996</v>
      </c>
      <c r="L133" s="14">
        <v>3305.1299999999997</v>
      </c>
      <c r="M133" s="14">
        <v>3311.5499999999997</v>
      </c>
      <c r="N133" s="14">
        <v>3309.6699999999996</v>
      </c>
      <c r="O133" s="14">
        <v>3368.6</v>
      </c>
      <c r="P133" s="14">
        <v>3382.3399999999997</v>
      </c>
      <c r="Q133" s="14">
        <v>3353.9199999999996</v>
      </c>
      <c r="R133" s="14">
        <v>3280.7400000000002</v>
      </c>
      <c r="S133" s="14">
        <v>3254.52</v>
      </c>
      <c r="T133" s="14">
        <v>3167.7900000000004</v>
      </c>
      <c r="U133" s="14">
        <v>3149.7999999999997</v>
      </c>
      <c r="V133" s="14">
        <v>3122.2900000000004</v>
      </c>
      <c r="W133" s="14">
        <v>3106.98</v>
      </c>
      <c r="X133" s="14">
        <v>2885.54</v>
      </c>
      <c r="Y133" s="17">
        <v>2643.81</v>
      </c>
    </row>
    <row r="134" spans="1:25" x14ac:dyDescent="0.2">
      <c r="A134" s="35">
        <v>44735</v>
      </c>
      <c r="B134" s="30">
        <v>2530.4199999999996</v>
      </c>
      <c r="C134" s="14">
        <v>2519.7999999999997</v>
      </c>
      <c r="D134" s="14">
        <v>2516.7199999999998</v>
      </c>
      <c r="E134" s="14">
        <v>2501.4699999999998</v>
      </c>
      <c r="F134" s="14">
        <v>2508.0300000000002</v>
      </c>
      <c r="G134" s="14">
        <v>2518.6</v>
      </c>
      <c r="H134" s="14">
        <v>2690.53</v>
      </c>
      <c r="I134" s="14">
        <v>3063.3399999999997</v>
      </c>
      <c r="J134" s="14">
        <v>3193.7000000000003</v>
      </c>
      <c r="K134" s="14">
        <v>3285.0499999999997</v>
      </c>
      <c r="L134" s="14">
        <v>3295.3300000000004</v>
      </c>
      <c r="M134" s="14">
        <v>3321.3399999999997</v>
      </c>
      <c r="N134" s="14">
        <v>3300.78</v>
      </c>
      <c r="O134" s="14">
        <v>3349.9900000000002</v>
      </c>
      <c r="P134" s="14">
        <v>3390.0499999999997</v>
      </c>
      <c r="Q134" s="14">
        <v>3366.1299999999997</v>
      </c>
      <c r="R134" s="14">
        <v>3354.53</v>
      </c>
      <c r="S134" s="14">
        <v>3273.5899999999997</v>
      </c>
      <c r="T134" s="14">
        <v>3178.78</v>
      </c>
      <c r="U134" s="14">
        <v>3130.5499999999997</v>
      </c>
      <c r="V134" s="14">
        <v>3141.27</v>
      </c>
      <c r="W134" s="14">
        <v>3130.5099999999998</v>
      </c>
      <c r="X134" s="14">
        <v>2951.77</v>
      </c>
      <c r="Y134" s="17">
        <v>2614.9699999999998</v>
      </c>
    </row>
    <row r="135" spans="1:25" x14ac:dyDescent="0.2">
      <c r="A135" s="35">
        <v>44736</v>
      </c>
      <c r="B135" s="30">
        <v>2495.48</v>
      </c>
      <c r="C135" s="14">
        <v>2480.58</v>
      </c>
      <c r="D135" s="14">
        <v>2479.0700000000002</v>
      </c>
      <c r="E135" s="14">
        <v>2467.0700000000002</v>
      </c>
      <c r="F135" s="14">
        <v>2466.89</v>
      </c>
      <c r="G135" s="14">
        <v>2477.44</v>
      </c>
      <c r="H135" s="14">
        <v>2594.41</v>
      </c>
      <c r="I135" s="14">
        <v>2944.75</v>
      </c>
      <c r="J135" s="14">
        <v>3174.5000000000005</v>
      </c>
      <c r="K135" s="14">
        <v>3241.1299999999997</v>
      </c>
      <c r="L135" s="14">
        <v>3255.28</v>
      </c>
      <c r="M135" s="14">
        <v>3199.28</v>
      </c>
      <c r="N135" s="14">
        <v>3200.1200000000003</v>
      </c>
      <c r="O135" s="14">
        <v>3222.27</v>
      </c>
      <c r="P135" s="14">
        <v>3262.5800000000004</v>
      </c>
      <c r="Q135" s="14">
        <v>3237.5400000000004</v>
      </c>
      <c r="R135" s="14">
        <v>3233.7000000000003</v>
      </c>
      <c r="S135" s="14">
        <v>3196.94</v>
      </c>
      <c r="T135" s="14">
        <v>3195.5400000000004</v>
      </c>
      <c r="U135" s="14">
        <v>3174.97</v>
      </c>
      <c r="V135" s="14">
        <v>3139.53</v>
      </c>
      <c r="W135" s="14">
        <v>3170.85</v>
      </c>
      <c r="X135" s="14">
        <v>3112.68</v>
      </c>
      <c r="Y135" s="17">
        <v>2773.79</v>
      </c>
    </row>
    <row r="136" spans="1:25" x14ac:dyDescent="0.2">
      <c r="A136" s="35">
        <v>44737</v>
      </c>
      <c r="B136" s="30">
        <v>2710.33</v>
      </c>
      <c r="C136" s="14">
        <v>2510.4900000000002</v>
      </c>
      <c r="D136" s="14">
        <v>2485.9199999999996</v>
      </c>
      <c r="E136" s="14">
        <v>2474.48</v>
      </c>
      <c r="F136" s="14">
        <v>2467.89</v>
      </c>
      <c r="G136" s="14">
        <v>2478.11</v>
      </c>
      <c r="H136" s="14">
        <v>2529.36</v>
      </c>
      <c r="I136" s="14">
        <v>2667.4599999999996</v>
      </c>
      <c r="J136" s="14">
        <v>3009.9500000000003</v>
      </c>
      <c r="K136" s="14">
        <v>3069.28</v>
      </c>
      <c r="L136" s="14">
        <v>3143.0800000000004</v>
      </c>
      <c r="M136" s="14">
        <v>3144.44</v>
      </c>
      <c r="N136" s="14">
        <v>3184.2900000000004</v>
      </c>
      <c r="O136" s="14">
        <v>3175.6</v>
      </c>
      <c r="P136" s="14">
        <v>3177.64</v>
      </c>
      <c r="Q136" s="14">
        <v>3134.78</v>
      </c>
      <c r="R136" s="14">
        <v>3145.7000000000003</v>
      </c>
      <c r="S136" s="14">
        <v>3132.4900000000002</v>
      </c>
      <c r="T136" s="14">
        <v>3138.2000000000003</v>
      </c>
      <c r="U136" s="14">
        <v>3041.07</v>
      </c>
      <c r="V136" s="14">
        <v>3019.65</v>
      </c>
      <c r="W136" s="14">
        <v>3017.9599999999996</v>
      </c>
      <c r="X136" s="14">
        <v>2945.1</v>
      </c>
      <c r="Y136" s="17">
        <v>2642.0899999999997</v>
      </c>
    </row>
    <row r="137" spans="1:25" x14ac:dyDescent="0.2">
      <c r="A137" s="35">
        <v>44738</v>
      </c>
      <c r="B137" s="30">
        <v>2503.16</v>
      </c>
      <c r="C137" s="14">
        <v>2443.4</v>
      </c>
      <c r="D137" s="14">
        <v>2368.4</v>
      </c>
      <c r="E137" s="14">
        <v>2331.27</v>
      </c>
      <c r="F137" s="14">
        <v>2323.9999999999995</v>
      </c>
      <c r="G137" s="14">
        <v>2316.4999999999995</v>
      </c>
      <c r="H137" s="14">
        <v>2334.8399999999997</v>
      </c>
      <c r="I137" s="14">
        <v>2420.8399999999997</v>
      </c>
      <c r="J137" s="14">
        <v>2618.4</v>
      </c>
      <c r="K137" s="14">
        <v>2862.89</v>
      </c>
      <c r="L137" s="14">
        <v>2965.1699999999996</v>
      </c>
      <c r="M137" s="14">
        <v>2974.02</v>
      </c>
      <c r="N137" s="14">
        <v>2982.14</v>
      </c>
      <c r="O137" s="14">
        <v>3003.43</v>
      </c>
      <c r="P137" s="14">
        <v>3002.7400000000002</v>
      </c>
      <c r="Q137" s="14">
        <v>3005.8399999999997</v>
      </c>
      <c r="R137" s="14">
        <v>3022.78</v>
      </c>
      <c r="S137" s="14">
        <v>3029.5899999999997</v>
      </c>
      <c r="T137" s="14">
        <v>3022.0499999999997</v>
      </c>
      <c r="U137" s="14">
        <v>3016.82</v>
      </c>
      <c r="V137" s="14">
        <v>3008.18</v>
      </c>
      <c r="W137" s="14">
        <v>3005.6</v>
      </c>
      <c r="X137" s="14">
        <v>2820.86</v>
      </c>
      <c r="Y137" s="17">
        <v>2549.23</v>
      </c>
    </row>
    <row r="138" spans="1:25" x14ac:dyDescent="0.2">
      <c r="A138" s="35">
        <v>44739</v>
      </c>
      <c r="B138" s="30">
        <v>2503.2899999999995</v>
      </c>
      <c r="C138" s="14">
        <v>2412.33</v>
      </c>
      <c r="D138" s="14">
        <v>2318.4299999999998</v>
      </c>
      <c r="E138" s="14">
        <v>2306.36</v>
      </c>
      <c r="F138" s="14">
        <v>2286.7800000000002</v>
      </c>
      <c r="G138" s="14">
        <v>2293.5300000000002</v>
      </c>
      <c r="H138" s="14">
        <v>2474.94</v>
      </c>
      <c r="I138" s="14">
        <v>2679.61</v>
      </c>
      <c r="J138" s="14">
        <v>2987.1699999999996</v>
      </c>
      <c r="K138" s="14">
        <v>3062.2500000000005</v>
      </c>
      <c r="L138" s="14">
        <v>3126.18</v>
      </c>
      <c r="M138" s="14">
        <v>3108.15</v>
      </c>
      <c r="N138" s="14">
        <v>3125.4</v>
      </c>
      <c r="O138" s="14">
        <v>3185.4599999999996</v>
      </c>
      <c r="P138" s="14">
        <v>3276.7900000000004</v>
      </c>
      <c r="Q138" s="14">
        <v>3248.61</v>
      </c>
      <c r="R138" s="14">
        <v>3254.0000000000005</v>
      </c>
      <c r="S138" s="14">
        <v>3140.9500000000003</v>
      </c>
      <c r="T138" s="14">
        <v>3105.0899999999997</v>
      </c>
      <c r="U138" s="14">
        <v>2998.7999999999997</v>
      </c>
      <c r="V138" s="14">
        <v>2950.69</v>
      </c>
      <c r="W138" s="14">
        <v>2972</v>
      </c>
      <c r="X138" s="14">
        <v>2773.7400000000002</v>
      </c>
      <c r="Y138" s="17">
        <v>2491.16</v>
      </c>
    </row>
    <row r="139" spans="1:25" x14ac:dyDescent="0.2">
      <c r="A139" s="35">
        <v>44740</v>
      </c>
      <c r="B139" s="30">
        <v>2444.61</v>
      </c>
      <c r="C139" s="14">
        <v>2363.77</v>
      </c>
      <c r="D139" s="14">
        <v>2333.33</v>
      </c>
      <c r="E139" s="14">
        <v>2324.41</v>
      </c>
      <c r="F139" s="14">
        <v>2322.98</v>
      </c>
      <c r="G139" s="14">
        <v>2337.8200000000002</v>
      </c>
      <c r="H139" s="14">
        <v>2518.12</v>
      </c>
      <c r="I139" s="14">
        <v>2896.4</v>
      </c>
      <c r="J139" s="14">
        <v>3152.44</v>
      </c>
      <c r="K139" s="14">
        <v>3219.0800000000004</v>
      </c>
      <c r="L139" s="14">
        <v>3295.35</v>
      </c>
      <c r="M139" s="14">
        <v>3264.1699999999996</v>
      </c>
      <c r="N139" s="14">
        <v>3239.5499999999997</v>
      </c>
      <c r="O139" s="14">
        <v>3315.3700000000003</v>
      </c>
      <c r="P139" s="14">
        <v>3387.3700000000003</v>
      </c>
      <c r="Q139" s="14">
        <v>3336.1600000000003</v>
      </c>
      <c r="R139" s="14">
        <v>3330.9500000000003</v>
      </c>
      <c r="S139" s="14">
        <v>3261.4199999999996</v>
      </c>
      <c r="T139" s="14">
        <v>3215.89</v>
      </c>
      <c r="U139" s="14">
        <v>3103.47</v>
      </c>
      <c r="V139" s="14">
        <v>3027.3300000000004</v>
      </c>
      <c r="W139" s="14">
        <v>3025.1699999999996</v>
      </c>
      <c r="X139" s="14">
        <v>2813.47</v>
      </c>
      <c r="Y139" s="17">
        <v>2534.85</v>
      </c>
    </row>
    <row r="140" spans="1:25" x14ac:dyDescent="0.2">
      <c r="A140" s="35">
        <v>44741</v>
      </c>
      <c r="B140" s="30">
        <v>3294.53</v>
      </c>
      <c r="C140" s="14">
        <v>3227.8700000000003</v>
      </c>
      <c r="D140" s="14">
        <v>3162.15</v>
      </c>
      <c r="E140" s="14">
        <v>2911.45</v>
      </c>
      <c r="F140" s="14">
        <v>3171.4</v>
      </c>
      <c r="G140" s="14">
        <v>3218.4100000000003</v>
      </c>
      <c r="H140" s="14">
        <v>3411.64</v>
      </c>
      <c r="I140" s="14">
        <v>2629.77</v>
      </c>
      <c r="J140" s="14">
        <v>2873.56</v>
      </c>
      <c r="K140" s="14">
        <v>3023.23</v>
      </c>
      <c r="L140" s="14">
        <v>3201.7000000000003</v>
      </c>
      <c r="M140" s="14">
        <v>3184.4500000000003</v>
      </c>
      <c r="N140" s="14">
        <v>3188.7599999999998</v>
      </c>
      <c r="O140" s="14">
        <v>3228.2000000000003</v>
      </c>
      <c r="P140" s="14">
        <v>3283.0800000000004</v>
      </c>
      <c r="Q140" s="14">
        <v>3250.73</v>
      </c>
      <c r="R140" s="14">
        <v>3217.6600000000003</v>
      </c>
      <c r="S140" s="14">
        <v>3183.0099999999998</v>
      </c>
      <c r="T140" s="14">
        <v>3061.4100000000003</v>
      </c>
      <c r="U140" s="14">
        <v>2994.9100000000003</v>
      </c>
      <c r="V140" s="14">
        <v>2924.82</v>
      </c>
      <c r="W140" s="14">
        <v>2961.2400000000002</v>
      </c>
      <c r="X140" s="14">
        <v>2805.18</v>
      </c>
      <c r="Y140" s="17">
        <v>2455.7000000000003</v>
      </c>
    </row>
    <row r="141" spans="1:25" x14ac:dyDescent="0.2">
      <c r="A141" s="35">
        <v>44742</v>
      </c>
      <c r="B141" s="30">
        <v>2477.69</v>
      </c>
      <c r="C141" s="14">
        <v>2375.06</v>
      </c>
      <c r="D141" s="14">
        <v>2364.8200000000002</v>
      </c>
      <c r="E141" s="14">
        <v>2349.58</v>
      </c>
      <c r="F141" s="14">
        <v>2342.5899999999997</v>
      </c>
      <c r="G141" s="14">
        <v>2361.5700000000002</v>
      </c>
      <c r="H141" s="14">
        <v>2512.2999999999997</v>
      </c>
      <c r="I141" s="14">
        <v>2780.5899999999997</v>
      </c>
      <c r="J141" s="14">
        <v>3043.7999999999997</v>
      </c>
      <c r="K141" s="14">
        <v>3195.7000000000003</v>
      </c>
      <c r="L141" s="14">
        <v>3233.4900000000002</v>
      </c>
      <c r="M141" s="14">
        <v>3222.6600000000003</v>
      </c>
      <c r="N141" s="14">
        <v>3229.5499999999997</v>
      </c>
      <c r="O141" s="14">
        <v>3277.1600000000003</v>
      </c>
      <c r="P141" s="14">
        <v>3395.0400000000004</v>
      </c>
      <c r="Q141" s="14">
        <v>3344.2900000000004</v>
      </c>
      <c r="R141" s="14">
        <v>3287.0400000000004</v>
      </c>
      <c r="S141" s="14">
        <v>3212.4900000000002</v>
      </c>
      <c r="T141" s="14">
        <v>3167.81</v>
      </c>
      <c r="U141" s="14">
        <v>3081.82</v>
      </c>
      <c r="V141" s="14">
        <v>3046.3300000000004</v>
      </c>
      <c r="W141" s="14">
        <v>3061.5800000000004</v>
      </c>
      <c r="X141" s="14">
        <v>2865.83</v>
      </c>
      <c r="Y141" s="17">
        <v>2566.81</v>
      </c>
    </row>
    <row r="142" spans="1:25" hidden="1" x14ac:dyDescent="0.2">
      <c r="A142" s="35">
        <v>44712</v>
      </c>
      <c r="B142" s="30">
        <v>2606.52</v>
      </c>
      <c r="C142" s="14">
        <v>2569.61</v>
      </c>
      <c r="D142" s="14">
        <v>2539.48</v>
      </c>
      <c r="E142" s="14">
        <v>2521.5499999999997</v>
      </c>
      <c r="F142" s="14">
        <v>2520.1799999999998</v>
      </c>
      <c r="G142" s="14">
        <v>2589.2400000000002</v>
      </c>
      <c r="H142" s="14">
        <v>2783.11</v>
      </c>
      <c r="I142" s="14">
        <v>3026.68</v>
      </c>
      <c r="J142" s="14">
        <v>3264.82</v>
      </c>
      <c r="K142" s="14">
        <v>3312.2000000000003</v>
      </c>
      <c r="L142" s="14">
        <v>3358.8700000000003</v>
      </c>
      <c r="M142" s="14">
        <v>3340.15</v>
      </c>
      <c r="N142" s="14">
        <v>3361.94</v>
      </c>
      <c r="O142" s="14">
        <v>3315.86</v>
      </c>
      <c r="P142" s="14">
        <v>3396.82</v>
      </c>
      <c r="Q142" s="14">
        <v>3342.31</v>
      </c>
      <c r="R142" s="14">
        <v>3303.1299999999997</v>
      </c>
      <c r="S142" s="14">
        <v>3273.56</v>
      </c>
      <c r="T142" s="14">
        <v>3274.5899999999997</v>
      </c>
      <c r="U142" s="14">
        <v>3224.7400000000002</v>
      </c>
      <c r="V142" s="14">
        <v>3188.7500000000005</v>
      </c>
      <c r="W142" s="14">
        <v>3270.0000000000005</v>
      </c>
      <c r="X142" s="14">
        <v>3174.82</v>
      </c>
      <c r="Y142" s="17">
        <v>2761.4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1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13.5" thickBot="1" x14ac:dyDescent="0.25">
      <c r="A147" s="252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44713</v>
      </c>
      <c r="B148" s="33">
        <v>1767.73</v>
      </c>
      <c r="C148" s="33">
        <v>1699.3799999999999</v>
      </c>
      <c r="D148" s="33">
        <v>1662.9499999999998</v>
      </c>
      <c r="E148" s="33">
        <v>1628.7599999999998</v>
      </c>
      <c r="F148" s="33">
        <v>1599.52</v>
      </c>
      <c r="G148" s="33">
        <v>1640.0099999999998</v>
      </c>
      <c r="H148" s="33">
        <v>1987.05</v>
      </c>
      <c r="I148" s="33">
        <v>2245.66</v>
      </c>
      <c r="J148" s="33">
        <v>2296.9499999999998</v>
      </c>
      <c r="K148" s="33">
        <v>2279.61</v>
      </c>
      <c r="L148" s="33">
        <v>2434.75</v>
      </c>
      <c r="M148" s="33">
        <v>2522.6299999999997</v>
      </c>
      <c r="N148" s="33">
        <v>2446.86</v>
      </c>
      <c r="O148" s="33">
        <v>2561.8200000000002</v>
      </c>
      <c r="P148" s="33">
        <v>2614.6</v>
      </c>
      <c r="Q148" s="33">
        <v>2547.48</v>
      </c>
      <c r="R148" s="33">
        <v>2388.41</v>
      </c>
      <c r="S148" s="33">
        <v>2374.75</v>
      </c>
      <c r="T148" s="33">
        <v>2293.5700000000002</v>
      </c>
      <c r="U148" s="33">
        <v>2281.16</v>
      </c>
      <c r="V148" s="33">
        <v>2292.33</v>
      </c>
      <c r="W148" s="33">
        <v>2303.11</v>
      </c>
      <c r="X148" s="33">
        <v>2171.1699999999996</v>
      </c>
      <c r="Y148" s="33">
        <v>1884.2199999999998</v>
      </c>
    </row>
    <row r="149" spans="1:25" x14ac:dyDescent="0.2">
      <c r="A149" s="35">
        <v>44714</v>
      </c>
      <c r="B149" s="77">
        <v>1708.9099999999999</v>
      </c>
      <c r="C149" s="77">
        <v>1628.73</v>
      </c>
      <c r="D149" s="77">
        <v>1614.48</v>
      </c>
      <c r="E149" s="77">
        <v>1602.05</v>
      </c>
      <c r="F149" s="77">
        <v>1575.6999999999998</v>
      </c>
      <c r="G149" s="77">
        <v>1631.19</v>
      </c>
      <c r="H149" s="77">
        <v>1910.8700000000001</v>
      </c>
      <c r="I149" s="77">
        <v>1952.39</v>
      </c>
      <c r="J149" s="77">
        <v>2155.7800000000002</v>
      </c>
      <c r="K149" s="77">
        <v>2240.87</v>
      </c>
      <c r="L149" s="77">
        <v>2290.37</v>
      </c>
      <c r="M149" s="77">
        <v>2281.58</v>
      </c>
      <c r="N149" s="77">
        <v>2285.2099999999996</v>
      </c>
      <c r="O149" s="77">
        <v>2306.8799999999997</v>
      </c>
      <c r="P149" s="77">
        <v>2271.5</v>
      </c>
      <c r="Q149" s="77">
        <v>2250.14</v>
      </c>
      <c r="R149" s="77">
        <v>2332.19</v>
      </c>
      <c r="S149" s="77">
        <v>2302.54</v>
      </c>
      <c r="T149" s="77">
        <v>2277.25</v>
      </c>
      <c r="U149" s="77">
        <v>2223.33</v>
      </c>
      <c r="V149" s="77">
        <v>2250.73</v>
      </c>
      <c r="W149" s="77">
        <v>2217.61</v>
      </c>
      <c r="X149" s="77">
        <v>1921.2900000000002</v>
      </c>
      <c r="Y149" s="77">
        <v>1727.35</v>
      </c>
    </row>
    <row r="150" spans="1:25" x14ac:dyDescent="0.2">
      <c r="A150" s="35">
        <v>44715</v>
      </c>
      <c r="B150" s="77">
        <v>1711.82</v>
      </c>
      <c r="C150" s="77">
        <v>1612.4099999999999</v>
      </c>
      <c r="D150" s="77">
        <v>1590.5099999999998</v>
      </c>
      <c r="E150" s="77">
        <v>1590.75</v>
      </c>
      <c r="F150" s="77">
        <v>1590.77</v>
      </c>
      <c r="G150" s="77">
        <v>1605.19</v>
      </c>
      <c r="H150" s="77">
        <v>1881.8999999999999</v>
      </c>
      <c r="I150" s="77">
        <v>2098.33</v>
      </c>
      <c r="J150" s="77">
        <v>2269.61</v>
      </c>
      <c r="K150" s="77">
        <v>2313.54</v>
      </c>
      <c r="L150" s="77">
        <v>2311.8200000000002</v>
      </c>
      <c r="M150" s="77">
        <v>2347.7999999999997</v>
      </c>
      <c r="N150" s="77">
        <v>2344.08</v>
      </c>
      <c r="O150" s="77">
        <v>2345.5099999999998</v>
      </c>
      <c r="P150" s="77">
        <v>2197.4699999999998</v>
      </c>
      <c r="Q150" s="77">
        <v>2165.48</v>
      </c>
      <c r="R150" s="77">
        <v>2310.66</v>
      </c>
      <c r="S150" s="77">
        <v>2296.48</v>
      </c>
      <c r="T150" s="77">
        <v>2312.6699999999996</v>
      </c>
      <c r="U150" s="77">
        <v>2285.1799999999998</v>
      </c>
      <c r="V150" s="77">
        <v>2335.15</v>
      </c>
      <c r="W150" s="77">
        <v>2186.1</v>
      </c>
      <c r="X150" s="77">
        <v>2202.85</v>
      </c>
      <c r="Y150" s="77">
        <v>2041.7099999999998</v>
      </c>
    </row>
    <row r="151" spans="1:25" x14ac:dyDescent="0.2">
      <c r="A151" s="35">
        <v>44716</v>
      </c>
      <c r="B151" s="77">
        <v>1975.7500000000002</v>
      </c>
      <c r="C151" s="77">
        <v>1819.9299999999998</v>
      </c>
      <c r="D151" s="77">
        <v>1708.98</v>
      </c>
      <c r="E151" s="77">
        <v>1670.9299999999998</v>
      </c>
      <c r="F151" s="77">
        <v>1620.81</v>
      </c>
      <c r="G151" s="77">
        <v>1656.4099999999999</v>
      </c>
      <c r="H151" s="77">
        <v>1804.1499999999999</v>
      </c>
      <c r="I151" s="77">
        <v>1947.8100000000002</v>
      </c>
      <c r="J151" s="77">
        <v>2162.4</v>
      </c>
      <c r="K151" s="77">
        <v>2235.87</v>
      </c>
      <c r="L151" s="77">
        <v>2267.27</v>
      </c>
      <c r="M151" s="77">
        <v>2283.35</v>
      </c>
      <c r="N151" s="77">
        <v>2336.35</v>
      </c>
      <c r="O151" s="77">
        <v>2314.19</v>
      </c>
      <c r="P151" s="77">
        <v>2311.69</v>
      </c>
      <c r="Q151" s="77">
        <v>2310.48</v>
      </c>
      <c r="R151" s="77">
        <v>2299.77</v>
      </c>
      <c r="S151" s="77">
        <v>2288.4599999999996</v>
      </c>
      <c r="T151" s="77">
        <v>2281.86</v>
      </c>
      <c r="U151" s="77">
        <v>2226.36</v>
      </c>
      <c r="V151" s="77">
        <v>2253.5499999999997</v>
      </c>
      <c r="W151" s="77">
        <v>2261.73</v>
      </c>
      <c r="X151" s="77">
        <v>2207.65</v>
      </c>
      <c r="Y151" s="77">
        <v>2090.98</v>
      </c>
    </row>
    <row r="152" spans="1:25" x14ac:dyDescent="0.2">
      <c r="A152" s="35">
        <v>44717</v>
      </c>
      <c r="B152" s="77">
        <v>1882.99</v>
      </c>
      <c r="C152" s="77">
        <v>1761.6899999999998</v>
      </c>
      <c r="D152" s="77">
        <v>1659.98</v>
      </c>
      <c r="E152" s="77">
        <v>1616.19</v>
      </c>
      <c r="F152" s="77">
        <v>1548.1999999999998</v>
      </c>
      <c r="G152" s="77">
        <v>1569.25</v>
      </c>
      <c r="H152" s="77">
        <v>1590.23</v>
      </c>
      <c r="I152" s="77">
        <v>1767.62</v>
      </c>
      <c r="J152" s="77">
        <v>2000.18</v>
      </c>
      <c r="K152" s="77">
        <v>2180.5700000000002</v>
      </c>
      <c r="L152" s="77">
        <v>2250.7599999999998</v>
      </c>
      <c r="M152" s="77">
        <v>2275.48</v>
      </c>
      <c r="N152" s="77">
        <v>2263.79</v>
      </c>
      <c r="O152" s="77">
        <v>2263.14</v>
      </c>
      <c r="P152" s="77">
        <v>2313.48</v>
      </c>
      <c r="Q152" s="77">
        <v>2296.9599999999996</v>
      </c>
      <c r="R152" s="77">
        <v>2241.48</v>
      </c>
      <c r="S152" s="77">
        <v>2223.33</v>
      </c>
      <c r="T152" s="77">
        <v>2222.8399999999997</v>
      </c>
      <c r="U152" s="77">
        <v>2223.64</v>
      </c>
      <c r="V152" s="77">
        <v>2257.94</v>
      </c>
      <c r="W152" s="77">
        <v>2264.11</v>
      </c>
      <c r="X152" s="77">
        <v>2208.9199999999996</v>
      </c>
      <c r="Y152" s="77">
        <v>1921.78</v>
      </c>
    </row>
    <row r="153" spans="1:25" x14ac:dyDescent="0.2">
      <c r="A153" s="35">
        <v>44718</v>
      </c>
      <c r="B153" s="77">
        <v>1730.84</v>
      </c>
      <c r="C153" s="77">
        <v>1635.1399999999999</v>
      </c>
      <c r="D153" s="77">
        <v>1544.59</v>
      </c>
      <c r="E153" s="77">
        <v>1517.2199999999998</v>
      </c>
      <c r="F153" s="77">
        <v>1431.0299999999997</v>
      </c>
      <c r="G153" s="77">
        <v>1496.58</v>
      </c>
      <c r="H153" s="77">
        <v>1750.25</v>
      </c>
      <c r="I153" s="77">
        <v>2002.6000000000001</v>
      </c>
      <c r="J153" s="77">
        <v>2125.7400000000002</v>
      </c>
      <c r="K153" s="77">
        <v>2286.81</v>
      </c>
      <c r="L153" s="77">
        <v>2294.62</v>
      </c>
      <c r="M153" s="77">
        <v>2285.89</v>
      </c>
      <c r="N153" s="77">
        <v>2322.33</v>
      </c>
      <c r="O153" s="77">
        <v>2354.3200000000002</v>
      </c>
      <c r="P153" s="77">
        <v>2353.41</v>
      </c>
      <c r="Q153" s="77">
        <v>2302.15</v>
      </c>
      <c r="R153" s="77">
        <v>2264.89</v>
      </c>
      <c r="S153" s="77">
        <v>2236.79</v>
      </c>
      <c r="T153" s="77">
        <v>2201.87</v>
      </c>
      <c r="U153" s="77">
        <v>2184.37</v>
      </c>
      <c r="V153" s="77">
        <v>2184.8399999999997</v>
      </c>
      <c r="W153" s="77">
        <v>2201.7199999999998</v>
      </c>
      <c r="X153" s="77">
        <v>1901.11</v>
      </c>
      <c r="Y153" s="77">
        <v>1724.3</v>
      </c>
    </row>
    <row r="154" spans="1:25" x14ac:dyDescent="0.2">
      <c r="A154" s="35">
        <v>44719</v>
      </c>
      <c r="B154" s="77">
        <v>1648.6</v>
      </c>
      <c r="C154" s="77">
        <v>1547.54</v>
      </c>
      <c r="D154" s="77">
        <v>1520.79</v>
      </c>
      <c r="E154" s="77">
        <v>1445.9699999999998</v>
      </c>
      <c r="F154" s="77">
        <v>1413.6599999999999</v>
      </c>
      <c r="G154" s="77">
        <v>1495.17</v>
      </c>
      <c r="H154" s="77">
        <v>1780.81</v>
      </c>
      <c r="I154" s="77">
        <v>2015.9399999999998</v>
      </c>
      <c r="J154" s="77">
        <v>2136.9699999999998</v>
      </c>
      <c r="K154" s="77">
        <v>2280.2099999999996</v>
      </c>
      <c r="L154" s="77">
        <v>2298.6</v>
      </c>
      <c r="M154" s="77">
        <v>2278.4900000000002</v>
      </c>
      <c r="N154" s="77">
        <v>2273.0499999999997</v>
      </c>
      <c r="O154" s="77">
        <v>2286.2800000000002</v>
      </c>
      <c r="P154" s="77">
        <v>2346.02</v>
      </c>
      <c r="Q154" s="77">
        <v>2327.5300000000002</v>
      </c>
      <c r="R154" s="77">
        <v>2284.6799999999998</v>
      </c>
      <c r="S154" s="77">
        <v>2207.6799999999998</v>
      </c>
      <c r="T154" s="77">
        <v>2183.4599999999996</v>
      </c>
      <c r="U154" s="77">
        <v>2155.44</v>
      </c>
      <c r="V154" s="77">
        <v>2172.9599999999996</v>
      </c>
      <c r="W154" s="77">
        <v>2202.6999999999998</v>
      </c>
      <c r="X154" s="77">
        <v>1992.03</v>
      </c>
      <c r="Y154" s="77">
        <v>1767.5</v>
      </c>
    </row>
    <row r="155" spans="1:25" x14ac:dyDescent="0.2">
      <c r="A155" s="35">
        <v>44720</v>
      </c>
      <c r="B155" s="77">
        <v>1596.8999999999999</v>
      </c>
      <c r="C155" s="77">
        <v>1528.0099999999998</v>
      </c>
      <c r="D155" s="77">
        <v>1459.31</v>
      </c>
      <c r="E155" s="77">
        <v>1285.92</v>
      </c>
      <c r="F155" s="77">
        <v>1365.3799999999999</v>
      </c>
      <c r="G155" s="77">
        <v>1375.58</v>
      </c>
      <c r="H155" s="77">
        <v>1602.62</v>
      </c>
      <c r="I155" s="77">
        <v>1853.59</v>
      </c>
      <c r="J155" s="77">
        <v>2135.83</v>
      </c>
      <c r="K155" s="77">
        <v>2379.6299999999997</v>
      </c>
      <c r="L155" s="77">
        <v>2348.9199999999996</v>
      </c>
      <c r="M155" s="77">
        <v>2344.3799999999997</v>
      </c>
      <c r="N155" s="77">
        <v>2321.2999999999997</v>
      </c>
      <c r="O155" s="77">
        <v>2347.94</v>
      </c>
      <c r="P155" s="77">
        <v>2432.2599999999998</v>
      </c>
      <c r="Q155" s="77">
        <v>2392.9699999999998</v>
      </c>
      <c r="R155" s="77">
        <v>2341.6699999999996</v>
      </c>
      <c r="S155" s="77">
        <v>2272.7999999999997</v>
      </c>
      <c r="T155" s="77">
        <v>2195.3799999999997</v>
      </c>
      <c r="U155" s="77">
        <v>2179.15</v>
      </c>
      <c r="V155" s="77">
        <v>2157.87</v>
      </c>
      <c r="W155" s="77">
        <v>2234.1999999999998</v>
      </c>
      <c r="X155" s="77">
        <v>1970.43</v>
      </c>
      <c r="Y155" s="77">
        <v>1680.35</v>
      </c>
    </row>
    <row r="156" spans="1:25" x14ac:dyDescent="0.2">
      <c r="A156" s="35">
        <v>44721</v>
      </c>
      <c r="B156" s="77">
        <v>1567.71</v>
      </c>
      <c r="C156" s="77">
        <v>1496.36</v>
      </c>
      <c r="D156" s="77">
        <v>1330.07</v>
      </c>
      <c r="E156" s="77">
        <v>817.06000000000006</v>
      </c>
      <c r="F156" s="77">
        <v>835.16</v>
      </c>
      <c r="G156" s="77">
        <v>1394.12</v>
      </c>
      <c r="H156" s="77">
        <v>1745.75</v>
      </c>
      <c r="I156" s="77">
        <v>1840.09</v>
      </c>
      <c r="J156" s="77">
        <v>2186.5</v>
      </c>
      <c r="K156" s="77">
        <v>2243.06</v>
      </c>
      <c r="L156" s="77">
        <v>2285.2800000000002</v>
      </c>
      <c r="M156" s="77">
        <v>2262.29</v>
      </c>
      <c r="N156" s="77">
        <v>2236.9900000000002</v>
      </c>
      <c r="O156" s="77">
        <v>2255.3399999999997</v>
      </c>
      <c r="P156" s="77">
        <v>2365.8799999999997</v>
      </c>
      <c r="Q156" s="77">
        <v>2341.86</v>
      </c>
      <c r="R156" s="77">
        <v>2335.73</v>
      </c>
      <c r="S156" s="77">
        <v>2261.75</v>
      </c>
      <c r="T156" s="77">
        <v>2219.4299999999998</v>
      </c>
      <c r="U156" s="77">
        <v>2198.6299999999997</v>
      </c>
      <c r="V156" s="77">
        <v>2176.9299999999998</v>
      </c>
      <c r="W156" s="77">
        <v>2249.0899999999997</v>
      </c>
      <c r="X156" s="77">
        <v>2137.6</v>
      </c>
      <c r="Y156" s="77">
        <v>1688.54</v>
      </c>
    </row>
    <row r="157" spans="1:25" x14ac:dyDescent="0.2">
      <c r="A157" s="35">
        <v>44722</v>
      </c>
      <c r="B157" s="77">
        <v>1682.6</v>
      </c>
      <c r="C157" s="77">
        <v>1569.87</v>
      </c>
      <c r="D157" s="77">
        <v>1539.19</v>
      </c>
      <c r="E157" s="77">
        <v>1503.1299999999999</v>
      </c>
      <c r="F157" s="77">
        <v>1493.06</v>
      </c>
      <c r="G157" s="77">
        <v>1563.1799999999998</v>
      </c>
      <c r="H157" s="77">
        <v>1803.82</v>
      </c>
      <c r="I157" s="77">
        <v>2094.41</v>
      </c>
      <c r="J157" s="77">
        <v>2347.29</v>
      </c>
      <c r="K157" s="77">
        <v>2499.48</v>
      </c>
      <c r="L157" s="77">
        <v>2505.7400000000002</v>
      </c>
      <c r="M157" s="77">
        <v>2493.23</v>
      </c>
      <c r="N157" s="77">
        <v>2483.4499999999998</v>
      </c>
      <c r="O157" s="77">
        <v>2621.25</v>
      </c>
      <c r="P157" s="77">
        <v>2614.62</v>
      </c>
      <c r="Q157" s="77">
        <v>2594.85</v>
      </c>
      <c r="R157" s="77">
        <v>2599.94</v>
      </c>
      <c r="S157" s="77">
        <v>2521.9199999999996</v>
      </c>
      <c r="T157" s="77">
        <v>2382.83</v>
      </c>
      <c r="U157" s="77">
        <v>2354.61</v>
      </c>
      <c r="V157" s="77">
        <v>2307.4599999999996</v>
      </c>
      <c r="W157" s="77">
        <v>2316.52</v>
      </c>
      <c r="X157" s="77">
        <v>2202.6</v>
      </c>
      <c r="Y157" s="77">
        <v>1773.83</v>
      </c>
    </row>
    <row r="158" spans="1:25" x14ac:dyDescent="0.2">
      <c r="A158" s="35">
        <v>44723</v>
      </c>
      <c r="B158" s="77">
        <v>1741.74</v>
      </c>
      <c r="C158" s="77">
        <v>1691.54</v>
      </c>
      <c r="D158" s="77">
        <v>1669.98</v>
      </c>
      <c r="E158" s="77">
        <v>1584.94</v>
      </c>
      <c r="F158" s="77">
        <v>1579.46</v>
      </c>
      <c r="G158" s="77">
        <v>1645.42</v>
      </c>
      <c r="H158" s="77">
        <v>1716.08</v>
      </c>
      <c r="I158" s="77">
        <v>1762.29</v>
      </c>
      <c r="J158" s="77">
        <v>2061.81</v>
      </c>
      <c r="K158" s="77">
        <v>2144.2400000000002</v>
      </c>
      <c r="L158" s="77">
        <v>2200.0700000000002</v>
      </c>
      <c r="M158" s="77">
        <v>2219.2999999999997</v>
      </c>
      <c r="N158" s="77">
        <v>2282.2599999999998</v>
      </c>
      <c r="O158" s="77">
        <v>2294.85</v>
      </c>
      <c r="P158" s="77">
        <v>2301.1299999999997</v>
      </c>
      <c r="Q158" s="77">
        <v>2292.5899999999997</v>
      </c>
      <c r="R158" s="77">
        <v>2318.86</v>
      </c>
      <c r="S158" s="77">
        <v>2329.1699999999996</v>
      </c>
      <c r="T158" s="77">
        <v>2274.8200000000002</v>
      </c>
      <c r="U158" s="77">
        <v>2143.3399999999997</v>
      </c>
      <c r="V158" s="77">
        <v>2142.83</v>
      </c>
      <c r="W158" s="77">
        <v>2182.91</v>
      </c>
      <c r="X158" s="77">
        <v>2099.29</v>
      </c>
      <c r="Y158" s="77">
        <v>1763.6</v>
      </c>
    </row>
    <row r="159" spans="1:25" x14ac:dyDescent="0.2">
      <c r="A159" s="35">
        <v>44724</v>
      </c>
      <c r="B159" s="77">
        <v>1707.98</v>
      </c>
      <c r="C159" s="77">
        <v>1663.92</v>
      </c>
      <c r="D159" s="77">
        <v>1631.32</v>
      </c>
      <c r="E159" s="77">
        <v>1610.83</v>
      </c>
      <c r="F159" s="77">
        <v>1592.6499999999999</v>
      </c>
      <c r="G159" s="77">
        <v>1613.9299999999998</v>
      </c>
      <c r="H159" s="77">
        <v>1633.19</v>
      </c>
      <c r="I159" s="77">
        <v>1640.58</v>
      </c>
      <c r="J159" s="77">
        <v>1845.8999999999999</v>
      </c>
      <c r="K159" s="77">
        <v>2116</v>
      </c>
      <c r="L159" s="77">
        <v>2165.7800000000002</v>
      </c>
      <c r="M159" s="77">
        <v>2191.89</v>
      </c>
      <c r="N159" s="77">
        <v>2247.65</v>
      </c>
      <c r="O159" s="77">
        <v>2260.98</v>
      </c>
      <c r="P159" s="77">
        <v>2268.0499999999997</v>
      </c>
      <c r="Q159" s="77">
        <v>2290.11</v>
      </c>
      <c r="R159" s="77">
        <v>2329.0499999999997</v>
      </c>
      <c r="S159" s="77">
        <v>2340.2400000000002</v>
      </c>
      <c r="T159" s="77">
        <v>2284.6</v>
      </c>
      <c r="U159" s="77">
        <v>2213.41</v>
      </c>
      <c r="V159" s="77">
        <v>2230.4599999999996</v>
      </c>
      <c r="W159" s="77">
        <v>2287.3399999999997</v>
      </c>
      <c r="X159" s="77">
        <v>2083.15</v>
      </c>
      <c r="Y159" s="77">
        <v>1789.6899999999998</v>
      </c>
    </row>
    <row r="160" spans="1:25" x14ac:dyDescent="0.2">
      <c r="A160" s="35">
        <v>44725</v>
      </c>
      <c r="B160" s="77">
        <v>1719.3</v>
      </c>
      <c r="C160" s="77">
        <v>1645.7199999999998</v>
      </c>
      <c r="D160" s="77">
        <v>1609.23</v>
      </c>
      <c r="E160" s="77">
        <v>1580.81</v>
      </c>
      <c r="F160" s="77">
        <v>1544.82</v>
      </c>
      <c r="G160" s="77">
        <v>1586.12</v>
      </c>
      <c r="H160" s="77">
        <v>1602.2199999999998</v>
      </c>
      <c r="I160" s="77">
        <v>1638.7399999999998</v>
      </c>
      <c r="J160" s="77">
        <v>2001.57</v>
      </c>
      <c r="K160" s="77">
        <v>2128.7999999999997</v>
      </c>
      <c r="L160" s="77">
        <v>2133.2599999999998</v>
      </c>
      <c r="M160" s="77">
        <v>2166.5</v>
      </c>
      <c r="N160" s="77">
        <v>2226.31</v>
      </c>
      <c r="O160" s="77">
        <v>2287.1699999999996</v>
      </c>
      <c r="P160" s="77">
        <v>2315.7599999999998</v>
      </c>
      <c r="Q160" s="77">
        <v>2319.73</v>
      </c>
      <c r="R160" s="77">
        <v>2334.73</v>
      </c>
      <c r="S160" s="77">
        <v>2349.0700000000002</v>
      </c>
      <c r="T160" s="77">
        <v>2330.48</v>
      </c>
      <c r="U160" s="77">
        <v>2327.6799999999998</v>
      </c>
      <c r="V160" s="77">
        <v>2275.6799999999998</v>
      </c>
      <c r="W160" s="77">
        <v>2274.4699999999998</v>
      </c>
      <c r="X160" s="77">
        <v>2097.2999999999997</v>
      </c>
      <c r="Y160" s="77">
        <v>1699.3799999999999</v>
      </c>
    </row>
    <row r="161" spans="1:25" x14ac:dyDescent="0.2">
      <c r="A161" s="35">
        <v>44726</v>
      </c>
      <c r="B161" s="77">
        <v>1666.9299999999998</v>
      </c>
      <c r="C161" s="77">
        <v>1598.36</v>
      </c>
      <c r="D161" s="77">
        <v>1578.0099999999998</v>
      </c>
      <c r="E161" s="77">
        <v>1530.12</v>
      </c>
      <c r="F161" s="77">
        <v>1531.81</v>
      </c>
      <c r="G161" s="77">
        <v>1580.1299999999999</v>
      </c>
      <c r="H161" s="77">
        <v>1621.11</v>
      </c>
      <c r="I161" s="77">
        <v>1776.03</v>
      </c>
      <c r="J161" s="77">
        <v>2065.48</v>
      </c>
      <c r="K161" s="77">
        <v>2167.31</v>
      </c>
      <c r="L161" s="77">
        <v>2188.94</v>
      </c>
      <c r="M161" s="77">
        <v>2151.2800000000002</v>
      </c>
      <c r="N161" s="77">
        <v>2133.61</v>
      </c>
      <c r="O161" s="77">
        <v>2206.1999999999998</v>
      </c>
      <c r="P161" s="77">
        <v>2270.4299999999998</v>
      </c>
      <c r="Q161" s="77">
        <v>2236.0700000000002</v>
      </c>
      <c r="R161" s="77">
        <v>2211.4</v>
      </c>
      <c r="S161" s="77">
        <v>2136.14</v>
      </c>
      <c r="T161" s="77">
        <v>2098.9900000000002</v>
      </c>
      <c r="U161" s="77">
        <v>2073.87</v>
      </c>
      <c r="V161" s="77">
        <v>2086.9900000000002</v>
      </c>
      <c r="W161" s="77">
        <v>2082.6</v>
      </c>
      <c r="X161" s="77">
        <v>1741.3</v>
      </c>
      <c r="Y161" s="77">
        <v>1574.6799999999998</v>
      </c>
    </row>
    <row r="162" spans="1:25" x14ac:dyDescent="0.2">
      <c r="A162" s="35">
        <v>44727</v>
      </c>
      <c r="B162" s="77">
        <v>1511.6299999999999</v>
      </c>
      <c r="C162" s="77">
        <v>1499.17</v>
      </c>
      <c r="D162" s="77">
        <v>1469.3</v>
      </c>
      <c r="E162" s="77">
        <v>1437.07</v>
      </c>
      <c r="F162" s="77">
        <v>1444.2399999999998</v>
      </c>
      <c r="G162" s="77">
        <v>1513.48</v>
      </c>
      <c r="H162" s="77">
        <v>1572.17</v>
      </c>
      <c r="I162" s="77">
        <v>1803.73</v>
      </c>
      <c r="J162" s="77">
        <v>2047.4399999999998</v>
      </c>
      <c r="K162" s="77">
        <v>2172.11</v>
      </c>
      <c r="L162" s="77">
        <v>2224.0700000000002</v>
      </c>
      <c r="M162" s="77">
        <v>2218.11</v>
      </c>
      <c r="N162" s="77">
        <v>2208.6999999999998</v>
      </c>
      <c r="O162" s="77">
        <v>2215.0499999999997</v>
      </c>
      <c r="P162" s="77">
        <v>2287.14</v>
      </c>
      <c r="Q162" s="77">
        <v>2215.12</v>
      </c>
      <c r="R162" s="77">
        <v>2174.8399999999997</v>
      </c>
      <c r="S162" s="77">
        <v>2180.52</v>
      </c>
      <c r="T162" s="77">
        <v>2103.58</v>
      </c>
      <c r="U162" s="77">
        <v>2079.2199999999998</v>
      </c>
      <c r="V162" s="77">
        <v>2055.0099999999998</v>
      </c>
      <c r="W162" s="77">
        <v>2052.1799999999998</v>
      </c>
      <c r="X162" s="77">
        <v>1731.3999999999999</v>
      </c>
      <c r="Y162" s="77">
        <v>1565.4499999999998</v>
      </c>
    </row>
    <row r="163" spans="1:25" x14ac:dyDescent="0.2">
      <c r="A163" s="35">
        <v>44728</v>
      </c>
      <c r="B163" s="77">
        <v>1573.6499999999999</v>
      </c>
      <c r="C163" s="77">
        <v>1536.52</v>
      </c>
      <c r="D163" s="77">
        <v>1530.82</v>
      </c>
      <c r="E163" s="77">
        <v>1522.1499999999999</v>
      </c>
      <c r="F163" s="77">
        <v>1522.07</v>
      </c>
      <c r="G163" s="77">
        <v>1544.5</v>
      </c>
      <c r="H163" s="77">
        <v>1751.28</v>
      </c>
      <c r="I163" s="77">
        <v>1994.8700000000001</v>
      </c>
      <c r="J163" s="77">
        <v>2132.75</v>
      </c>
      <c r="K163" s="77">
        <v>2244.44</v>
      </c>
      <c r="L163" s="77">
        <v>2300.6299999999997</v>
      </c>
      <c r="M163" s="77">
        <v>2290.4900000000002</v>
      </c>
      <c r="N163" s="77">
        <v>2329.2099999999996</v>
      </c>
      <c r="O163" s="77">
        <v>2338.6699999999996</v>
      </c>
      <c r="P163" s="77">
        <v>2393.3399999999997</v>
      </c>
      <c r="Q163" s="77">
        <v>2389.7400000000002</v>
      </c>
      <c r="R163" s="77">
        <v>2324.04</v>
      </c>
      <c r="S163" s="77">
        <v>2286.1</v>
      </c>
      <c r="T163" s="77">
        <v>2156.7800000000002</v>
      </c>
      <c r="U163" s="77">
        <v>2130.7099999999996</v>
      </c>
      <c r="V163" s="77">
        <v>2120.7099999999996</v>
      </c>
      <c r="W163" s="77">
        <v>2123.9199999999996</v>
      </c>
      <c r="X163" s="77">
        <v>1868.1499999999999</v>
      </c>
      <c r="Y163" s="77">
        <v>1630.35</v>
      </c>
    </row>
    <row r="164" spans="1:25" x14ac:dyDescent="0.2">
      <c r="A164" s="35">
        <v>44729</v>
      </c>
      <c r="B164" s="77">
        <v>1554.94</v>
      </c>
      <c r="C164" s="77">
        <v>1503.05</v>
      </c>
      <c r="D164" s="77">
        <v>1472.82</v>
      </c>
      <c r="E164" s="77">
        <v>1461.7799999999997</v>
      </c>
      <c r="F164" s="77">
        <v>1462.83</v>
      </c>
      <c r="G164" s="77">
        <v>1497.7599999999998</v>
      </c>
      <c r="H164" s="77">
        <v>1729.06</v>
      </c>
      <c r="I164" s="77">
        <v>1965.8</v>
      </c>
      <c r="J164" s="77">
        <v>2124.83</v>
      </c>
      <c r="K164" s="77">
        <v>2327.5899999999997</v>
      </c>
      <c r="L164" s="77">
        <v>2409.4499999999998</v>
      </c>
      <c r="M164" s="77">
        <v>2311.19</v>
      </c>
      <c r="N164" s="77">
        <v>2203.1299999999997</v>
      </c>
      <c r="O164" s="77">
        <v>2354.7099999999996</v>
      </c>
      <c r="P164" s="77">
        <v>2357.79</v>
      </c>
      <c r="Q164" s="77">
        <v>2379.6799999999998</v>
      </c>
      <c r="R164" s="77">
        <v>2346.14</v>
      </c>
      <c r="S164" s="77">
        <v>2312.8200000000002</v>
      </c>
      <c r="T164" s="77">
        <v>2260.9199999999996</v>
      </c>
      <c r="U164" s="77">
        <v>2161.69</v>
      </c>
      <c r="V164" s="77">
        <v>2127.79</v>
      </c>
      <c r="W164" s="77">
        <v>2191.4</v>
      </c>
      <c r="X164" s="77">
        <v>1980.4800000000002</v>
      </c>
      <c r="Y164" s="77">
        <v>1670.4899999999998</v>
      </c>
    </row>
    <row r="165" spans="1:25" x14ac:dyDescent="0.2">
      <c r="A165" s="35">
        <v>44730</v>
      </c>
      <c r="B165" s="77">
        <v>1711.04</v>
      </c>
      <c r="C165" s="77">
        <v>1547.96</v>
      </c>
      <c r="D165" s="77">
        <v>1506.1599999999999</v>
      </c>
      <c r="E165" s="77">
        <v>1451.44</v>
      </c>
      <c r="F165" s="77">
        <v>1430.33</v>
      </c>
      <c r="G165" s="77">
        <v>1501.3799999999999</v>
      </c>
      <c r="H165" s="77">
        <v>1594.1399999999999</v>
      </c>
      <c r="I165" s="77">
        <v>1790.04</v>
      </c>
      <c r="J165" s="77">
        <v>2142.2599999999998</v>
      </c>
      <c r="K165" s="77">
        <v>2280.6999999999998</v>
      </c>
      <c r="L165" s="77">
        <v>2171.1699999999996</v>
      </c>
      <c r="M165" s="77">
        <v>2196.0700000000002</v>
      </c>
      <c r="N165" s="77">
        <v>2220.81</v>
      </c>
      <c r="O165" s="77">
        <v>2288.3399999999997</v>
      </c>
      <c r="P165" s="77">
        <v>2307.19</v>
      </c>
      <c r="Q165" s="77">
        <v>2296.33</v>
      </c>
      <c r="R165" s="77">
        <v>2297.2099999999996</v>
      </c>
      <c r="S165" s="77">
        <v>2295.3399999999997</v>
      </c>
      <c r="T165" s="77">
        <v>2200.4699999999998</v>
      </c>
      <c r="U165" s="77">
        <v>2136</v>
      </c>
      <c r="V165" s="77">
        <v>2130.7400000000002</v>
      </c>
      <c r="W165" s="77">
        <v>2143.9699999999998</v>
      </c>
      <c r="X165" s="77">
        <v>2059.0700000000002</v>
      </c>
      <c r="Y165" s="77">
        <v>1730.02</v>
      </c>
    </row>
    <row r="166" spans="1:25" x14ac:dyDescent="0.2">
      <c r="A166" s="35">
        <v>44731</v>
      </c>
      <c r="B166" s="77">
        <v>1713.34</v>
      </c>
      <c r="C166" s="77">
        <v>1614.83</v>
      </c>
      <c r="D166" s="77">
        <v>1561.1</v>
      </c>
      <c r="E166" s="77">
        <v>1508.9699999999998</v>
      </c>
      <c r="F166" s="77">
        <v>1491.98</v>
      </c>
      <c r="G166" s="77">
        <v>1510.31</v>
      </c>
      <c r="H166" s="77">
        <v>1535.82</v>
      </c>
      <c r="I166" s="77">
        <v>1675.1499999999999</v>
      </c>
      <c r="J166" s="77">
        <v>1906.5200000000002</v>
      </c>
      <c r="K166" s="77">
        <v>2153.5300000000002</v>
      </c>
      <c r="L166" s="77">
        <v>2272.73</v>
      </c>
      <c r="M166" s="77">
        <v>2326.02</v>
      </c>
      <c r="N166" s="77">
        <v>2331.29</v>
      </c>
      <c r="O166" s="77">
        <v>2346.9199999999996</v>
      </c>
      <c r="P166" s="77">
        <v>2356.4299999999998</v>
      </c>
      <c r="Q166" s="77">
        <v>2357.11</v>
      </c>
      <c r="R166" s="77">
        <v>2344.19</v>
      </c>
      <c r="S166" s="77">
        <v>2321.9699999999998</v>
      </c>
      <c r="T166" s="77">
        <v>2182.1299999999997</v>
      </c>
      <c r="U166" s="77">
        <v>2132.2999999999997</v>
      </c>
      <c r="V166" s="77">
        <v>2109.58</v>
      </c>
      <c r="W166" s="77">
        <v>2148.4599999999996</v>
      </c>
      <c r="X166" s="77">
        <v>1999.66</v>
      </c>
      <c r="Y166" s="77">
        <v>1728.6499999999999</v>
      </c>
    </row>
    <row r="167" spans="1:25" x14ac:dyDescent="0.2">
      <c r="A167" s="35">
        <v>44732</v>
      </c>
      <c r="B167" s="77">
        <v>1695.3999999999999</v>
      </c>
      <c r="C167" s="77">
        <v>1607.9899999999998</v>
      </c>
      <c r="D167" s="77">
        <v>1591.55</v>
      </c>
      <c r="E167" s="77">
        <v>1550.5</v>
      </c>
      <c r="F167" s="77">
        <v>1533.98</v>
      </c>
      <c r="G167" s="77">
        <v>1591.08</v>
      </c>
      <c r="H167" s="77">
        <v>1880</v>
      </c>
      <c r="I167" s="77">
        <v>2085.94</v>
      </c>
      <c r="J167" s="77">
        <v>2195.75</v>
      </c>
      <c r="K167" s="77">
        <v>2444.5899999999997</v>
      </c>
      <c r="L167" s="77">
        <v>2467.7999999999997</v>
      </c>
      <c r="M167" s="77">
        <v>2430.5300000000002</v>
      </c>
      <c r="N167" s="77">
        <v>2385.4199999999996</v>
      </c>
      <c r="O167" s="77">
        <v>2475.64</v>
      </c>
      <c r="P167" s="77">
        <v>2520.87</v>
      </c>
      <c r="Q167" s="77">
        <v>2458.83</v>
      </c>
      <c r="R167" s="77">
        <v>2423.14</v>
      </c>
      <c r="S167" s="77">
        <v>2346.58</v>
      </c>
      <c r="T167" s="77">
        <v>2266.98</v>
      </c>
      <c r="U167" s="77">
        <v>2193.81</v>
      </c>
      <c r="V167" s="77">
        <v>2150.16</v>
      </c>
      <c r="W167" s="77">
        <v>2177.56</v>
      </c>
      <c r="X167" s="77">
        <v>2032.6899999999998</v>
      </c>
      <c r="Y167" s="77">
        <v>1699.12</v>
      </c>
    </row>
    <row r="168" spans="1:25" x14ac:dyDescent="0.2">
      <c r="A168" s="35">
        <v>44733</v>
      </c>
      <c r="B168" s="77">
        <v>1651.9299999999998</v>
      </c>
      <c r="C168" s="77">
        <v>1585.94</v>
      </c>
      <c r="D168" s="77">
        <v>1551.3999999999999</v>
      </c>
      <c r="E168" s="77">
        <v>1474.6599999999999</v>
      </c>
      <c r="F168" s="77">
        <v>1488.07</v>
      </c>
      <c r="G168" s="77">
        <v>1582.8</v>
      </c>
      <c r="H168" s="77">
        <v>1805.5</v>
      </c>
      <c r="I168" s="77">
        <v>2013.8799999999999</v>
      </c>
      <c r="J168" s="77">
        <v>2155.0499999999997</v>
      </c>
      <c r="K168" s="77">
        <v>2359.98</v>
      </c>
      <c r="L168" s="77">
        <v>2362.66</v>
      </c>
      <c r="M168" s="77">
        <v>2352.7999999999997</v>
      </c>
      <c r="N168" s="77">
        <v>2352.2999999999997</v>
      </c>
      <c r="O168" s="77">
        <v>2360.75</v>
      </c>
      <c r="P168" s="77">
        <v>2451.73</v>
      </c>
      <c r="Q168" s="77">
        <v>2399.16</v>
      </c>
      <c r="R168" s="77">
        <v>2379.69</v>
      </c>
      <c r="S168" s="77">
        <v>2344.0300000000002</v>
      </c>
      <c r="T168" s="77">
        <v>2262.08</v>
      </c>
      <c r="U168" s="77">
        <v>2189.6999999999998</v>
      </c>
      <c r="V168" s="77">
        <v>2171.79</v>
      </c>
      <c r="W168" s="77">
        <v>2178.6999999999998</v>
      </c>
      <c r="X168" s="77">
        <v>2006.64</v>
      </c>
      <c r="Y168" s="77">
        <v>1683.34</v>
      </c>
    </row>
    <row r="169" spans="1:25" x14ac:dyDescent="0.2">
      <c r="A169" s="35">
        <v>44734</v>
      </c>
      <c r="B169" s="77">
        <v>1634.31</v>
      </c>
      <c r="C169" s="77">
        <v>1557.29</v>
      </c>
      <c r="D169" s="77">
        <v>1531.25</v>
      </c>
      <c r="E169" s="77">
        <v>1500.36</v>
      </c>
      <c r="F169" s="77">
        <v>1505.52</v>
      </c>
      <c r="G169" s="77">
        <v>1590.3799999999999</v>
      </c>
      <c r="H169" s="77">
        <v>1774.8899999999999</v>
      </c>
      <c r="I169" s="77">
        <v>2034.1000000000001</v>
      </c>
      <c r="J169" s="77">
        <v>2208.16</v>
      </c>
      <c r="K169" s="77">
        <v>2354.4499999999998</v>
      </c>
      <c r="L169" s="77">
        <v>2375.12</v>
      </c>
      <c r="M169" s="77">
        <v>2381.54</v>
      </c>
      <c r="N169" s="77">
        <v>2379.66</v>
      </c>
      <c r="O169" s="77">
        <v>2438.5899999999997</v>
      </c>
      <c r="P169" s="77">
        <v>2452.33</v>
      </c>
      <c r="Q169" s="77">
        <v>2423.91</v>
      </c>
      <c r="R169" s="77">
        <v>2350.73</v>
      </c>
      <c r="S169" s="77">
        <v>2324.5099999999998</v>
      </c>
      <c r="T169" s="77">
        <v>2237.7800000000002</v>
      </c>
      <c r="U169" s="77">
        <v>2219.79</v>
      </c>
      <c r="V169" s="77">
        <v>2192.2800000000002</v>
      </c>
      <c r="W169" s="77">
        <v>2176.9699999999998</v>
      </c>
      <c r="X169" s="77">
        <v>1955.53</v>
      </c>
      <c r="Y169" s="77">
        <v>1713.8</v>
      </c>
    </row>
    <row r="170" spans="1:25" x14ac:dyDescent="0.2">
      <c r="A170" s="35">
        <v>44735</v>
      </c>
      <c r="B170" s="77">
        <v>1600.4099999999999</v>
      </c>
      <c r="C170" s="77">
        <v>1589.79</v>
      </c>
      <c r="D170" s="77">
        <v>1586.71</v>
      </c>
      <c r="E170" s="77">
        <v>1571.46</v>
      </c>
      <c r="F170" s="77">
        <v>1578.02</v>
      </c>
      <c r="G170" s="77">
        <v>1588.59</v>
      </c>
      <c r="H170" s="77">
        <v>1760.52</v>
      </c>
      <c r="I170" s="77">
        <v>2133.33</v>
      </c>
      <c r="J170" s="77">
        <v>2263.69</v>
      </c>
      <c r="K170" s="77">
        <v>2355.04</v>
      </c>
      <c r="L170" s="77">
        <v>2365.3200000000002</v>
      </c>
      <c r="M170" s="77">
        <v>2391.33</v>
      </c>
      <c r="N170" s="77">
        <v>2370.77</v>
      </c>
      <c r="O170" s="77">
        <v>2419.98</v>
      </c>
      <c r="P170" s="77">
        <v>2460.04</v>
      </c>
      <c r="Q170" s="77">
        <v>2436.12</v>
      </c>
      <c r="R170" s="77">
        <v>2424.52</v>
      </c>
      <c r="S170" s="77">
        <v>2343.58</v>
      </c>
      <c r="T170" s="77">
        <v>2248.77</v>
      </c>
      <c r="U170" s="77">
        <v>2200.54</v>
      </c>
      <c r="V170" s="77">
        <v>2211.2599999999998</v>
      </c>
      <c r="W170" s="77">
        <v>2200.5</v>
      </c>
      <c r="X170" s="77">
        <v>2021.76</v>
      </c>
      <c r="Y170" s="77">
        <v>1684.9599999999998</v>
      </c>
    </row>
    <row r="171" spans="1:25" x14ac:dyDescent="0.2">
      <c r="A171" s="35">
        <v>44736</v>
      </c>
      <c r="B171" s="77">
        <v>1565.4699999999998</v>
      </c>
      <c r="C171" s="77">
        <v>1550.57</v>
      </c>
      <c r="D171" s="77">
        <v>1549.06</v>
      </c>
      <c r="E171" s="77">
        <v>1537.06</v>
      </c>
      <c r="F171" s="77">
        <v>1536.8799999999999</v>
      </c>
      <c r="G171" s="77">
        <v>1547.4299999999998</v>
      </c>
      <c r="H171" s="77">
        <v>1664.3999999999999</v>
      </c>
      <c r="I171" s="77">
        <v>2014.74</v>
      </c>
      <c r="J171" s="77">
        <v>2244.4900000000002</v>
      </c>
      <c r="K171" s="77">
        <v>2311.12</v>
      </c>
      <c r="L171" s="77">
        <v>2325.27</v>
      </c>
      <c r="M171" s="77">
        <v>2269.27</v>
      </c>
      <c r="N171" s="77">
        <v>2270.11</v>
      </c>
      <c r="O171" s="77">
        <v>2292.2599999999998</v>
      </c>
      <c r="P171" s="77">
        <v>2332.5700000000002</v>
      </c>
      <c r="Q171" s="77">
        <v>2307.5300000000002</v>
      </c>
      <c r="R171" s="77">
        <v>2303.69</v>
      </c>
      <c r="S171" s="77">
        <v>2266.9299999999998</v>
      </c>
      <c r="T171" s="77">
        <v>2265.5300000000002</v>
      </c>
      <c r="U171" s="77">
        <v>2244.9599999999996</v>
      </c>
      <c r="V171" s="77">
        <v>2209.52</v>
      </c>
      <c r="W171" s="77">
        <v>2240.8399999999997</v>
      </c>
      <c r="X171" s="77">
        <v>2182.6699999999996</v>
      </c>
      <c r="Y171" s="77">
        <v>1843.78</v>
      </c>
    </row>
    <row r="172" spans="1:25" x14ac:dyDescent="0.2">
      <c r="A172" s="35">
        <v>44737</v>
      </c>
      <c r="B172" s="77">
        <v>1780.32</v>
      </c>
      <c r="C172" s="77">
        <v>1580.48</v>
      </c>
      <c r="D172" s="77">
        <v>1555.9099999999999</v>
      </c>
      <c r="E172" s="77">
        <v>1544.4699999999998</v>
      </c>
      <c r="F172" s="77">
        <v>1537.8799999999999</v>
      </c>
      <c r="G172" s="77">
        <v>1548.1</v>
      </c>
      <c r="H172" s="77">
        <v>1599.35</v>
      </c>
      <c r="I172" s="77">
        <v>1737.4499999999998</v>
      </c>
      <c r="J172" s="77">
        <v>2079.94</v>
      </c>
      <c r="K172" s="77">
        <v>2139.27</v>
      </c>
      <c r="L172" s="77">
        <v>2213.0700000000002</v>
      </c>
      <c r="M172" s="77">
        <v>2214.4299999999998</v>
      </c>
      <c r="N172" s="77">
        <v>2254.2800000000002</v>
      </c>
      <c r="O172" s="77">
        <v>2245.5899999999997</v>
      </c>
      <c r="P172" s="77">
        <v>2247.6299999999997</v>
      </c>
      <c r="Q172" s="77">
        <v>2204.77</v>
      </c>
      <c r="R172" s="77">
        <v>2215.69</v>
      </c>
      <c r="S172" s="77">
        <v>2202.48</v>
      </c>
      <c r="T172" s="77">
        <v>2208.19</v>
      </c>
      <c r="U172" s="77">
        <v>2111.06</v>
      </c>
      <c r="V172" s="77">
        <v>2089.64</v>
      </c>
      <c r="W172" s="77">
        <v>2087.9499999999998</v>
      </c>
      <c r="X172" s="77">
        <v>2015.09</v>
      </c>
      <c r="Y172" s="77">
        <v>1712.08</v>
      </c>
    </row>
    <row r="173" spans="1:25" x14ac:dyDescent="0.2">
      <c r="A173" s="35">
        <v>44738</v>
      </c>
      <c r="B173" s="77">
        <v>1573.1499999999999</v>
      </c>
      <c r="C173" s="77">
        <v>1513.3899999999999</v>
      </c>
      <c r="D173" s="77">
        <v>1438.3899999999999</v>
      </c>
      <c r="E173" s="77">
        <v>1401.2599999999998</v>
      </c>
      <c r="F173" s="77">
        <v>1393.9899999999998</v>
      </c>
      <c r="G173" s="77">
        <v>1386.4899999999998</v>
      </c>
      <c r="H173" s="77">
        <v>1404.83</v>
      </c>
      <c r="I173" s="77">
        <v>1490.83</v>
      </c>
      <c r="J173" s="77">
        <v>1688.3899999999999</v>
      </c>
      <c r="K173" s="77">
        <v>1932.8799999999999</v>
      </c>
      <c r="L173" s="77">
        <v>2035.16</v>
      </c>
      <c r="M173" s="77">
        <v>2044.01</v>
      </c>
      <c r="N173" s="77">
        <v>2052.1299999999997</v>
      </c>
      <c r="O173" s="77">
        <v>2073.4199999999996</v>
      </c>
      <c r="P173" s="77">
        <v>2072.73</v>
      </c>
      <c r="Q173" s="77">
        <v>2075.83</v>
      </c>
      <c r="R173" s="77">
        <v>2092.77</v>
      </c>
      <c r="S173" s="77">
        <v>2099.58</v>
      </c>
      <c r="T173" s="77">
        <v>2092.04</v>
      </c>
      <c r="U173" s="77">
        <v>2086.81</v>
      </c>
      <c r="V173" s="77">
        <v>2078.1699999999996</v>
      </c>
      <c r="W173" s="77">
        <v>2075.5899999999997</v>
      </c>
      <c r="X173" s="77">
        <v>1890.85</v>
      </c>
      <c r="Y173" s="77">
        <v>1619.2199999999998</v>
      </c>
    </row>
    <row r="174" spans="1:25" x14ac:dyDescent="0.2">
      <c r="A174" s="35">
        <v>44739</v>
      </c>
      <c r="B174" s="77">
        <v>1573.2799999999997</v>
      </c>
      <c r="C174" s="77">
        <v>1482.32</v>
      </c>
      <c r="D174" s="77">
        <v>1388.42</v>
      </c>
      <c r="E174" s="77">
        <v>1376.35</v>
      </c>
      <c r="F174" s="77">
        <v>1356.77</v>
      </c>
      <c r="G174" s="77">
        <v>1363.52</v>
      </c>
      <c r="H174" s="77">
        <v>1544.9299999999998</v>
      </c>
      <c r="I174" s="77">
        <v>1749.6</v>
      </c>
      <c r="J174" s="77">
        <v>2057.16</v>
      </c>
      <c r="K174" s="77">
        <v>2132.2400000000002</v>
      </c>
      <c r="L174" s="77">
        <v>2196.1699999999996</v>
      </c>
      <c r="M174" s="77">
        <v>2178.14</v>
      </c>
      <c r="N174" s="77">
        <v>2195.39</v>
      </c>
      <c r="O174" s="77">
        <v>2255.4499999999998</v>
      </c>
      <c r="P174" s="77">
        <v>2346.7800000000002</v>
      </c>
      <c r="Q174" s="77">
        <v>2318.6</v>
      </c>
      <c r="R174" s="77">
        <v>2323.9900000000002</v>
      </c>
      <c r="S174" s="77">
        <v>2210.94</v>
      </c>
      <c r="T174" s="77">
        <v>2175.08</v>
      </c>
      <c r="U174" s="77">
        <v>2068.79</v>
      </c>
      <c r="V174" s="77">
        <v>2020.68</v>
      </c>
      <c r="W174" s="77">
        <v>2041.99</v>
      </c>
      <c r="X174" s="77">
        <v>1843.73</v>
      </c>
      <c r="Y174" s="77">
        <v>1561.1499999999999</v>
      </c>
    </row>
    <row r="175" spans="1:25" x14ac:dyDescent="0.2">
      <c r="A175" s="35">
        <v>44740</v>
      </c>
      <c r="B175" s="77">
        <v>1514.6</v>
      </c>
      <c r="C175" s="77">
        <v>1433.7599999999998</v>
      </c>
      <c r="D175" s="77">
        <v>1403.32</v>
      </c>
      <c r="E175" s="77">
        <v>1394.3999999999999</v>
      </c>
      <c r="F175" s="77">
        <v>1392.9699999999998</v>
      </c>
      <c r="G175" s="77">
        <v>1407.81</v>
      </c>
      <c r="H175" s="77">
        <v>1588.11</v>
      </c>
      <c r="I175" s="77">
        <v>1966.39</v>
      </c>
      <c r="J175" s="77">
        <v>2222.4299999999998</v>
      </c>
      <c r="K175" s="77">
        <v>2289.0700000000002</v>
      </c>
      <c r="L175" s="77">
        <v>2365.3399999999997</v>
      </c>
      <c r="M175" s="77">
        <v>2334.16</v>
      </c>
      <c r="N175" s="77">
        <v>2309.54</v>
      </c>
      <c r="O175" s="77">
        <v>2385.36</v>
      </c>
      <c r="P175" s="77">
        <v>2457.36</v>
      </c>
      <c r="Q175" s="77">
        <v>2406.15</v>
      </c>
      <c r="R175" s="77">
        <v>2400.94</v>
      </c>
      <c r="S175" s="77">
        <v>2331.41</v>
      </c>
      <c r="T175" s="77">
        <v>2285.8799999999997</v>
      </c>
      <c r="U175" s="77">
        <v>2173.4599999999996</v>
      </c>
      <c r="V175" s="77">
        <v>2097.3200000000002</v>
      </c>
      <c r="W175" s="77">
        <v>2095.16</v>
      </c>
      <c r="X175" s="77">
        <v>1883.4599999999998</v>
      </c>
      <c r="Y175" s="77">
        <v>1604.84</v>
      </c>
    </row>
    <row r="176" spans="1:25" x14ac:dyDescent="0.2">
      <c r="A176" s="35">
        <v>44741</v>
      </c>
      <c r="B176" s="77">
        <v>2364.52</v>
      </c>
      <c r="C176" s="77">
        <v>2297.86</v>
      </c>
      <c r="D176" s="77">
        <v>2232.14</v>
      </c>
      <c r="E176" s="77">
        <v>1981.4399999999998</v>
      </c>
      <c r="F176" s="77">
        <v>2241.39</v>
      </c>
      <c r="G176" s="77">
        <v>2288.4</v>
      </c>
      <c r="H176" s="77">
        <v>2481.6299999999997</v>
      </c>
      <c r="I176" s="77">
        <v>1699.76</v>
      </c>
      <c r="J176" s="77">
        <v>1943.55</v>
      </c>
      <c r="K176" s="77">
        <v>2093.2199999999998</v>
      </c>
      <c r="L176" s="77">
        <v>2271.69</v>
      </c>
      <c r="M176" s="77">
        <v>2254.44</v>
      </c>
      <c r="N176" s="77">
        <v>2258.75</v>
      </c>
      <c r="O176" s="77">
        <v>2298.19</v>
      </c>
      <c r="P176" s="77">
        <v>2353.0700000000002</v>
      </c>
      <c r="Q176" s="77">
        <v>2320.7199999999998</v>
      </c>
      <c r="R176" s="77">
        <v>2287.65</v>
      </c>
      <c r="S176" s="77">
        <v>2253</v>
      </c>
      <c r="T176" s="77">
        <v>2131.4</v>
      </c>
      <c r="U176" s="77">
        <v>2064.9</v>
      </c>
      <c r="V176" s="77">
        <v>1994.8100000000002</v>
      </c>
      <c r="W176" s="77">
        <v>2031.2300000000002</v>
      </c>
      <c r="X176" s="77">
        <v>1875.1699999999998</v>
      </c>
      <c r="Y176" s="77">
        <v>1525.69</v>
      </c>
    </row>
    <row r="177" spans="1:26" x14ac:dyDescent="0.2">
      <c r="A177" s="35">
        <v>44742</v>
      </c>
      <c r="B177" s="77">
        <v>1547.6799999999998</v>
      </c>
      <c r="C177" s="77">
        <v>1445.05</v>
      </c>
      <c r="D177" s="77">
        <v>1434.81</v>
      </c>
      <c r="E177" s="77">
        <v>1419.57</v>
      </c>
      <c r="F177" s="77">
        <v>1412.58</v>
      </c>
      <c r="G177" s="77">
        <v>1431.56</v>
      </c>
      <c r="H177" s="77">
        <v>1582.29</v>
      </c>
      <c r="I177" s="77">
        <v>1850.58</v>
      </c>
      <c r="J177" s="77">
        <v>2113.79</v>
      </c>
      <c r="K177" s="77">
        <v>2265.69</v>
      </c>
      <c r="L177" s="77">
        <v>2303.48</v>
      </c>
      <c r="M177" s="77">
        <v>2292.65</v>
      </c>
      <c r="N177" s="77">
        <v>2299.54</v>
      </c>
      <c r="O177" s="77">
        <v>2347.15</v>
      </c>
      <c r="P177" s="77">
        <v>2465.0300000000002</v>
      </c>
      <c r="Q177" s="77">
        <v>2414.2800000000002</v>
      </c>
      <c r="R177" s="77">
        <v>2357.0300000000002</v>
      </c>
      <c r="S177" s="77">
        <v>2282.48</v>
      </c>
      <c r="T177" s="77">
        <v>2237.7999999999997</v>
      </c>
      <c r="U177" s="77">
        <v>2151.81</v>
      </c>
      <c r="V177" s="77">
        <v>2116.3200000000002</v>
      </c>
      <c r="W177" s="77">
        <v>2131.5700000000002</v>
      </c>
      <c r="X177" s="77">
        <v>1935.82</v>
      </c>
      <c r="Y177" s="77">
        <v>1636.8</v>
      </c>
    </row>
    <row r="178" spans="1:26" hidden="1" x14ac:dyDescent="0.2">
      <c r="A178" s="35">
        <v>44712</v>
      </c>
      <c r="B178" s="77">
        <v>1676.5099999999998</v>
      </c>
      <c r="C178" s="77">
        <v>1639.6</v>
      </c>
      <c r="D178" s="77">
        <v>1609.4699999999998</v>
      </c>
      <c r="E178" s="77">
        <v>1591.54</v>
      </c>
      <c r="F178" s="77">
        <v>1590.17</v>
      </c>
      <c r="G178" s="77">
        <v>1659.23</v>
      </c>
      <c r="H178" s="77">
        <v>1853.1</v>
      </c>
      <c r="I178" s="77">
        <v>2096.6699999999996</v>
      </c>
      <c r="J178" s="77">
        <v>2334.81</v>
      </c>
      <c r="K178" s="77">
        <v>2382.19</v>
      </c>
      <c r="L178" s="77">
        <v>2428.86</v>
      </c>
      <c r="M178" s="77">
        <v>2410.14</v>
      </c>
      <c r="N178" s="77">
        <v>2431.9299999999998</v>
      </c>
      <c r="O178" s="77">
        <v>2385.85</v>
      </c>
      <c r="P178" s="77">
        <v>2466.81</v>
      </c>
      <c r="Q178" s="77">
        <v>2412.2999999999997</v>
      </c>
      <c r="R178" s="77">
        <v>2373.12</v>
      </c>
      <c r="S178" s="77">
        <v>2343.5499999999997</v>
      </c>
      <c r="T178" s="77">
        <v>2344.58</v>
      </c>
      <c r="U178" s="77">
        <v>2294.73</v>
      </c>
      <c r="V178" s="77">
        <v>2258.7400000000002</v>
      </c>
      <c r="W178" s="77">
        <v>2339.9900000000002</v>
      </c>
      <c r="X178" s="77">
        <v>2244.81</v>
      </c>
      <c r="Y178" s="77">
        <v>1831.3899999999999</v>
      </c>
    </row>
    <row r="179" spans="1:26" ht="13.5" thickBot="1" x14ac:dyDescent="0.25"/>
    <row r="180" spans="1:26" ht="13.5" thickBot="1" x14ac:dyDescent="0.25">
      <c r="A180" s="315" t="s">
        <v>59</v>
      </c>
      <c r="B180" s="322" t="s">
        <v>18</v>
      </c>
      <c r="C180" s="323"/>
      <c r="D180" s="323"/>
      <c r="E180" s="323"/>
      <c r="F180" s="323"/>
      <c r="G180" s="323"/>
      <c r="H180" s="323"/>
      <c r="I180" s="323"/>
      <c r="J180" s="323"/>
      <c r="K180" s="323"/>
      <c r="L180" s="323"/>
      <c r="M180" s="323"/>
      <c r="N180" s="323"/>
      <c r="O180" s="323"/>
      <c r="P180" s="323"/>
      <c r="Q180" s="323"/>
      <c r="R180" s="323"/>
      <c r="S180" s="323"/>
      <c r="T180" s="323"/>
      <c r="U180" s="323"/>
      <c r="V180" s="323"/>
      <c r="W180" s="323"/>
      <c r="X180" s="323"/>
      <c r="Y180" s="324"/>
    </row>
    <row r="181" spans="1:26" ht="13.5" thickBot="1" x14ac:dyDescent="0.25">
      <c r="A181" s="316"/>
      <c r="B181" s="148" t="s">
        <v>60</v>
      </c>
      <c r="C181" s="149" t="s">
        <v>61</v>
      </c>
      <c r="D181" s="149" t="s">
        <v>62</v>
      </c>
      <c r="E181" s="149" t="s">
        <v>63</v>
      </c>
      <c r="F181" s="149" t="s">
        <v>64</v>
      </c>
      <c r="G181" s="149" t="s">
        <v>65</v>
      </c>
      <c r="H181" s="149" t="s">
        <v>66</v>
      </c>
      <c r="I181" s="149" t="s">
        <v>67</v>
      </c>
      <c r="J181" s="149" t="s">
        <v>68</v>
      </c>
      <c r="K181" s="149" t="s">
        <v>84</v>
      </c>
      <c r="L181" s="149" t="s">
        <v>69</v>
      </c>
      <c r="M181" s="149" t="s">
        <v>70</v>
      </c>
      <c r="N181" s="149" t="s">
        <v>71</v>
      </c>
      <c r="O181" s="149" t="s">
        <v>72</v>
      </c>
      <c r="P181" s="149" t="s">
        <v>73</v>
      </c>
      <c r="Q181" s="149" t="s">
        <v>74</v>
      </c>
      <c r="R181" s="149" t="s">
        <v>75</v>
      </c>
      <c r="S181" s="149" t="s">
        <v>76</v>
      </c>
      <c r="T181" s="149" t="s">
        <v>77</v>
      </c>
      <c r="U181" s="149" t="s">
        <v>78</v>
      </c>
      <c r="V181" s="149" t="s">
        <v>79</v>
      </c>
      <c r="W181" s="149" t="s">
        <v>80</v>
      </c>
      <c r="X181" s="149" t="s">
        <v>81</v>
      </c>
      <c r="Y181" s="150" t="s">
        <v>82</v>
      </c>
    </row>
    <row r="182" spans="1:26" x14ac:dyDescent="0.2">
      <c r="A182" s="34">
        <v>44713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115.21</v>
      </c>
      <c r="H182" s="15">
        <v>135.27000000000001</v>
      </c>
      <c r="I182" s="15">
        <v>0</v>
      </c>
      <c r="J182" s="15">
        <v>36.01</v>
      </c>
      <c r="K182" s="15">
        <v>6.65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44714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26.53</v>
      </c>
      <c r="H183" s="14">
        <v>0</v>
      </c>
      <c r="I183" s="14">
        <v>0</v>
      </c>
      <c r="J183" s="14">
        <v>0</v>
      </c>
      <c r="K183" s="14">
        <v>21.69</v>
      </c>
      <c r="L183" s="14">
        <v>0</v>
      </c>
      <c r="M183" s="14">
        <v>0</v>
      </c>
      <c r="N183" s="14">
        <v>0.04</v>
      </c>
      <c r="O183" s="14">
        <v>54.85</v>
      </c>
      <c r="P183" s="14">
        <v>82.31</v>
      </c>
      <c r="Q183" s="14">
        <v>89.48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44715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21.96</v>
      </c>
      <c r="H184" s="14">
        <v>0</v>
      </c>
      <c r="I184" s="14">
        <v>62.75</v>
      </c>
      <c r="J184" s="14">
        <v>8.27</v>
      </c>
      <c r="K184" s="14">
        <v>0</v>
      </c>
      <c r="L184" s="14">
        <v>0</v>
      </c>
      <c r="M184" s="14">
        <v>0</v>
      </c>
      <c r="N184" s="14">
        <v>0.18</v>
      </c>
      <c r="O184" s="14">
        <v>0</v>
      </c>
      <c r="P184" s="14">
        <v>125.54</v>
      </c>
      <c r="Q184" s="14">
        <v>120.28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176.17</v>
      </c>
      <c r="X184" s="14">
        <v>0</v>
      </c>
      <c r="Y184" s="17">
        <v>0</v>
      </c>
      <c r="Z184" s="79"/>
    </row>
    <row r="185" spans="1:26" x14ac:dyDescent="0.2">
      <c r="A185" s="35">
        <v>44716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66.42</v>
      </c>
      <c r="H185" s="14">
        <v>118.03</v>
      </c>
      <c r="I185" s="14">
        <v>120.18</v>
      </c>
      <c r="J185" s="14">
        <v>130.63</v>
      </c>
      <c r="K185" s="14">
        <v>62.48</v>
      </c>
      <c r="L185" s="14">
        <v>113.71</v>
      </c>
      <c r="M185" s="14">
        <v>138.91999999999999</v>
      </c>
      <c r="N185" s="14">
        <v>100.96</v>
      </c>
      <c r="O185" s="14">
        <v>102.9</v>
      </c>
      <c r="P185" s="14">
        <v>143.19</v>
      </c>
      <c r="Q185" s="14">
        <v>122.88</v>
      </c>
      <c r="R185" s="14">
        <v>118.81</v>
      </c>
      <c r="S185" s="14">
        <v>133.21</v>
      </c>
      <c r="T185" s="14">
        <v>63.54</v>
      </c>
      <c r="U185" s="14">
        <v>0</v>
      </c>
      <c r="V185" s="14">
        <v>2.11</v>
      </c>
      <c r="W185" s="14">
        <v>0</v>
      </c>
      <c r="X185" s="14">
        <v>0</v>
      </c>
      <c r="Y185" s="17">
        <v>0</v>
      </c>
      <c r="Z185" s="79"/>
    </row>
    <row r="186" spans="1:26" x14ac:dyDescent="0.2">
      <c r="A186" s="35">
        <v>44717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10.11</v>
      </c>
      <c r="J186" s="14">
        <v>0</v>
      </c>
      <c r="K186" s="14">
        <v>0</v>
      </c>
      <c r="L186" s="14">
        <v>0</v>
      </c>
      <c r="M186" s="14">
        <v>0</v>
      </c>
      <c r="N186" s="14">
        <v>62.66</v>
      </c>
      <c r="O186" s="14">
        <v>6.94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x14ac:dyDescent="0.2">
      <c r="A187" s="35">
        <v>44718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32.82</v>
      </c>
      <c r="H187" s="14">
        <v>34.32</v>
      </c>
      <c r="I187" s="14">
        <v>0</v>
      </c>
      <c r="J187" s="14">
        <v>20.83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x14ac:dyDescent="0.2">
      <c r="A188" s="35">
        <v>44719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63.45</v>
      </c>
      <c r="H188" s="14">
        <v>112.34</v>
      </c>
      <c r="I188" s="14">
        <v>32.86</v>
      </c>
      <c r="J188" s="14">
        <v>109.73</v>
      </c>
      <c r="K188" s="14">
        <v>74.900000000000006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x14ac:dyDescent="0.2">
      <c r="A189" s="35">
        <v>44720</v>
      </c>
      <c r="B189" s="30">
        <v>0</v>
      </c>
      <c r="C189" s="14">
        <v>0</v>
      </c>
      <c r="D189" s="14">
        <v>19.8</v>
      </c>
      <c r="E189" s="14">
        <v>91.48</v>
      </c>
      <c r="F189" s="14">
        <v>143.81</v>
      </c>
      <c r="G189" s="14">
        <v>229.1</v>
      </c>
      <c r="H189" s="14">
        <v>303.58999999999997</v>
      </c>
      <c r="I189" s="14">
        <v>174.5</v>
      </c>
      <c r="J189" s="14">
        <v>172.93</v>
      </c>
      <c r="K189" s="14">
        <v>0</v>
      </c>
      <c r="L189" s="14">
        <v>0</v>
      </c>
      <c r="M189" s="14">
        <v>0</v>
      </c>
      <c r="N189" s="14">
        <v>15.1</v>
      </c>
      <c r="O189" s="14">
        <v>8.4499999999999993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x14ac:dyDescent="0.2">
      <c r="A190" s="35">
        <v>44721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118.85</v>
      </c>
      <c r="H190" s="14">
        <v>20.12</v>
      </c>
      <c r="I190" s="14">
        <v>11.57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x14ac:dyDescent="0.2">
      <c r="A191" s="35">
        <v>44722</v>
      </c>
      <c r="B191" s="30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25.68</v>
      </c>
      <c r="H191" s="14">
        <v>166.71</v>
      </c>
      <c r="I191" s="14">
        <v>184.3</v>
      </c>
      <c r="J191" s="14">
        <v>137.97999999999999</v>
      </c>
      <c r="K191" s="14">
        <v>22.78</v>
      </c>
      <c r="L191" s="14">
        <v>455.47</v>
      </c>
      <c r="M191" s="14">
        <v>385.06</v>
      </c>
      <c r="N191" s="14">
        <v>370.12</v>
      </c>
      <c r="O191" s="14">
        <v>254.86</v>
      </c>
      <c r="P191" s="14">
        <v>628.74</v>
      </c>
      <c r="Q191" s="14">
        <v>425.71</v>
      </c>
      <c r="R191" s="14">
        <v>263.52999999999997</v>
      </c>
      <c r="S191" s="14">
        <v>314.44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x14ac:dyDescent="0.2">
      <c r="A192" s="35">
        <v>44723</v>
      </c>
      <c r="B192" s="30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33.47</v>
      </c>
      <c r="J192" s="14">
        <v>65.900000000000006</v>
      </c>
      <c r="K192" s="14">
        <v>11.2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x14ac:dyDescent="0.2">
      <c r="A193" s="35">
        <v>44724</v>
      </c>
      <c r="B193" s="30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x14ac:dyDescent="0.2">
      <c r="A194" s="35">
        <v>44725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65.650000000000006</v>
      </c>
      <c r="M194" s="14">
        <v>39.880000000000003</v>
      </c>
      <c r="N194" s="14">
        <v>0</v>
      </c>
      <c r="O194" s="14">
        <v>0</v>
      </c>
      <c r="P194" s="14">
        <v>13.68</v>
      </c>
      <c r="Q194" s="14">
        <v>35.97</v>
      </c>
      <c r="R194" s="14">
        <v>20.04</v>
      </c>
      <c r="S194" s="14">
        <v>0</v>
      </c>
      <c r="T194" s="14">
        <v>0</v>
      </c>
      <c r="U194" s="14">
        <v>0</v>
      </c>
      <c r="V194" s="14">
        <v>44.46</v>
      </c>
      <c r="W194" s="14">
        <v>19.809999999999999</v>
      </c>
      <c r="X194" s="14">
        <v>0</v>
      </c>
      <c r="Y194" s="17">
        <v>0</v>
      </c>
      <c r="Z194" s="79"/>
    </row>
    <row r="195" spans="1:26" x14ac:dyDescent="0.2">
      <c r="A195" s="35">
        <v>44726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22.97</v>
      </c>
      <c r="I195" s="14">
        <v>18.190000000000001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78.73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x14ac:dyDescent="0.2">
      <c r="A196" s="35">
        <v>44727</v>
      </c>
      <c r="B196" s="30">
        <v>0</v>
      </c>
      <c r="C196" s="14">
        <v>0</v>
      </c>
      <c r="D196" s="14">
        <v>0</v>
      </c>
      <c r="E196" s="14">
        <v>0</v>
      </c>
      <c r="F196" s="14">
        <v>18.91</v>
      </c>
      <c r="G196" s="14">
        <v>60.81</v>
      </c>
      <c r="H196" s="14">
        <v>219.83</v>
      </c>
      <c r="I196" s="14">
        <v>289.99</v>
      </c>
      <c r="J196" s="14">
        <v>154.93</v>
      </c>
      <c r="K196" s="14">
        <v>136.27000000000001</v>
      </c>
      <c r="L196" s="14">
        <v>64.989999999999995</v>
      </c>
      <c r="M196" s="14">
        <v>68.72</v>
      </c>
      <c r="N196" s="14">
        <v>112.28</v>
      </c>
      <c r="O196" s="14">
        <v>86.19</v>
      </c>
      <c r="P196" s="14">
        <v>45.89</v>
      </c>
      <c r="Q196" s="14">
        <v>74.13</v>
      </c>
      <c r="R196" s="14">
        <v>61.86</v>
      </c>
      <c r="S196" s="14">
        <v>27.87</v>
      </c>
      <c r="T196" s="14">
        <v>55.97</v>
      </c>
      <c r="U196" s="14">
        <v>4.6900000000000004</v>
      </c>
      <c r="V196" s="14">
        <v>88.69</v>
      </c>
      <c r="W196" s="14">
        <v>1.28</v>
      </c>
      <c r="X196" s="14">
        <v>0</v>
      </c>
      <c r="Y196" s="17">
        <v>0</v>
      </c>
      <c r="Z196" s="79"/>
    </row>
    <row r="197" spans="1:26" x14ac:dyDescent="0.2">
      <c r="A197" s="35">
        <v>44728</v>
      </c>
      <c r="B197" s="30">
        <v>0</v>
      </c>
      <c r="C197" s="14">
        <v>0</v>
      </c>
      <c r="D197" s="14">
        <v>0</v>
      </c>
      <c r="E197" s="14">
        <v>0</v>
      </c>
      <c r="F197" s="14">
        <v>8.26</v>
      </c>
      <c r="G197" s="14">
        <v>50.49</v>
      </c>
      <c r="H197" s="14">
        <v>183.15</v>
      </c>
      <c r="I197" s="14">
        <v>11.54</v>
      </c>
      <c r="J197" s="14">
        <v>166.69</v>
      </c>
      <c r="K197" s="14">
        <v>34.06</v>
      </c>
      <c r="L197" s="14">
        <v>26.81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x14ac:dyDescent="0.2">
      <c r="A198" s="35">
        <v>44729</v>
      </c>
      <c r="B198" s="30">
        <v>0</v>
      </c>
      <c r="C198" s="14">
        <v>35.71</v>
      </c>
      <c r="D198" s="14">
        <v>0</v>
      </c>
      <c r="E198" s="14">
        <v>0</v>
      </c>
      <c r="F198" s="14">
        <v>36.97</v>
      </c>
      <c r="G198" s="14">
        <v>98.07</v>
      </c>
      <c r="H198" s="14">
        <v>268.61</v>
      </c>
      <c r="I198" s="14">
        <v>68.81</v>
      </c>
      <c r="J198" s="14">
        <v>133.54</v>
      </c>
      <c r="K198" s="14">
        <v>95.71</v>
      </c>
      <c r="L198" s="14">
        <v>0</v>
      </c>
      <c r="M198" s="14">
        <v>0</v>
      </c>
      <c r="N198" s="14">
        <v>120.98</v>
      </c>
      <c r="O198" s="14">
        <v>3.85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x14ac:dyDescent="0.2">
      <c r="A199" s="35">
        <v>44730</v>
      </c>
      <c r="B199" s="30">
        <v>0</v>
      </c>
      <c r="C199" s="14">
        <v>0</v>
      </c>
      <c r="D199" s="14">
        <v>0</v>
      </c>
      <c r="E199" s="14">
        <v>0</v>
      </c>
      <c r="F199" s="14">
        <v>47.84</v>
      </c>
      <c r="G199" s="14">
        <v>69.89</v>
      </c>
      <c r="H199" s="14">
        <v>133.99</v>
      </c>
      <c r="I199" s="14">
        <v>105.08</v>
      </c>
      <c r="J199" s="14">
        <v>0</v>
      </c>
      <c r="K199" s="14">
        <v>0</v>
      </c>
      <c r="L199" s="14">
        <v>191.37</v>
      </c>
      <c r="M199" s="14">
        <v>111.22</v>
      </c>
      <c r="N199" s="14">
        <v>112.55</v>
      </c>
      <c r="O199" s="14">
        <v>71.08</v>
      </c>
      <c r="P199" s="14">
        <v>54.75</v>
      </c>
      <c r="Q199" s="14">
        <v>62.11</v>
      </c>
      <c r="R199" s="14">
        <v>54.47</v>
      </c>
      <c r="S199" s="14">
        <v>21.84</v>
      </c>
      <c r="T199" s="14">
        <v>64.260000000000005</v>
      </c>
      <c r="U199" s="14">
        <v>0</v>
      </c>
      <c r="V199" s="14">
        <v>11.39</v>
      </c>
      <c r="W199" s="14">
        <v>0</v>
      </c>
      <c r="X199" s="14">
        <v>0</v>
      </c>
      <c r="Y199" s="17">
        <v>0</v>
      </c>
      <c r="Z199" s="79"/>
    </row>
    <row r="200" spans="1:26" x14ac:dyDescent="0.2">
      <c r="A200" s="35">
        <v>44731</v>
      </c>
      <c r="B200" s="30">
        <v>0</v>
      </c>
      <c r="C200" s="14">
        <v>10.6</v>
      </c>
      <c r="D200" s="14">
        <v>25.56</v>
      </c>
      <c r="E200" s="14">
        <v>43.9</v>
      </c>
      <c r="F200" s="14">
        <v>52.07</v>
      </c>
      <c r="G200" s="14">
        <v>112.1</v>
      </c>
      <c r="H200" s="14">
        <v>156.25</v>
      </c>
      <c r="I200" s="14">
        <v>206.48</v>
      </c>
      <c r="J200" s="14">
        <v>131.69999999999999</v>
      </c>
      <c r="K200" s="14">
        <v>16.22</v>
      </c>
      <c r="L200" s="14">
        <v>0</v>
      </c>
      <c r="M200" s="14">
        <v>0</v>
      </c>
      <c r="N200" s="14">
        <v>18.760000000000002</v>
      </c>
      <c r="O200" s="14">
        <v>15.02</v>
      </c>
      <c r="P200" s="14">
        <v>64.25</v>
      </c>
      <c r="Q200" s="14">
        <v>39.86</v>
      </c>
      <c r="R200" s="14">
        <v>21.72</v>
      </c>
      <c r="S200" s="14">
        <v>33.22</v>
      </c>
      <c r="T200" s="14">
        <v>24.52</v>
      </c>
      <c r="U200" s="14">
        <v>0</v>
      </c>
      <c r="V200" s="14">
        <v>58.83</v>
      </c>
      <c r="W200" s="14">
        <v>76.77</v>
      </c>
      <c r="X200" s="14">
        <v>74.010000000000005</v>
      </c>
      <c r="Y200" s="17">
        <v>20.5</v>
      </c>
      <c r="Z200" s="79"/>
    </row>
    <row r="201" spans="1:26" x14ac:dyDescent="0.2">
      <c r="A201" s="35">
        <v>44732</v>
      </c>
      <c r="B201" s="30">
        <v>0</v>
      </c>
      <c r="C201" s="14">
        <v>0.61</v>
      </c>
      <c r="D201" s="14">
        <v>0</v>
      </c>
      <c r="E201" s="14">
        <v>0</v>
      </c>
      <c r="F201" s="14">
        <v>34.49</v>
      </c>
      <c r="G201" s="14">
        <v>124.59</v>
      </c>
      <c r="H201" s="14">
        <v>145.38999999999999</v>
      </c>
      <c r="I201" s="14">
        <v>15.58</v>
      </c>
      <c r="J201" s="14">
        <v>148.69</v>
      </c>
      <c r="K201" s="14">
        <v>35.19</v>
      </c>
      <c r="L201" s="14">
        <v>0</v>
      </c>
      <c r="M201" s="14">
        <v>0</v>
      </c>
      <c r="N201" s="14">
        <v>60.97</v>
      </c>
      <c r="O201" s="14">
        <v>70.5</v>
      </c>
      <c r="P201" s="14">
        <v>31.73</v>
      </c>
      <c r="Q201" s="14">
        <v>51.79</v>
      </c>
      <c r="R201" s="14">
        <v>80.95</v>
      </c>
      <c r="S201" s="14">
        <v>110.77</v>
      </c>
      <c r="T201" s="14">
        <v>0</v>
      </c>
      <c r="U201" s="14">
        <v>0</v>
      </c>
      <c r="V201" s="14">
        <v>76.430000000000007</v>
      </c>
      <c r="W201" s="14">
        <v>0</v>
      </c>
      <c r="X201" s="14">
        <v>0</v>
      </c>
      <c r="Y201" s="17">
        <v>0</v>
      </c>
      <c r="Z201" s="79"/>
    </row>
    <row r="202" spans="1:26" x14ac:dyDescent="0.2">
      <c r="A202" s="35">
        <v>44733</v>
      </c>
      <c r="B202" s="30">
        <v>0</v>
      </c>
      <c r="C202" s="14">
        <v>0</v>
      </c>
      <c r="D202" s="14">
        <v>0</v>
      </c>
      <c r="E202" s="14">
        <v>0</v>
      </c>
      <c r="F202" s="14">
        <v>46.4</v>
      </c>
      <c r="G202" s="14">
        <v>103.91</v>
      </c>
      <c r="H202" s="14">
        <v>212.03</v>
      </c>
      <c r="I202" s="14">
        <v>109.27</v>
      </c>
      <c r="J202" s="14">
        <v>242.04</v>
      </c>
      <c r="K202" s="14">
        <v>67.459999999999994</v>
      </c>
      <c r="L202" s="14">
        <v>49.19</v>
      </c>
      <c r="M202" s="14">
        <v>1.76</v>
      </c>
      <c r="N202" s="14">
        <v>252.77</v>
      </c>
      <c r="O202" s="14">
        <v>357.85</v>
      </c>
      <c r="P202" s="14">
        <v>526.11</v>
      </c>
      <c r="Q202" s="14">
        <v>398.78</v>
      </c>
      <c r="R202" s="14">
        <v>248.03</v>
      </c>
      <c r="S202" s="14">
        <v>225.59</v>
      </c>
      <c r="T202" s="14">
        <v>170.45</v>
      </c>
      <c r="U202" s="14">
        <v>90.42</v>
      </c>
      <c r="V202" s="14">
        <v>147.44999999999999</v>
      </c>
      <c r="W202" s="14">
        <v>96.21</v>
      </c>
      <c r="X202" s="14">
        <v>0.11</v>
      </c>
      <c r="Y202" s="17">
        <v>0</v>
      </c>
      <c r="Z202" s="79"/>
    </row>
    <row r="203" spans="1:26" x14ac:dyDescent="0.2">
      <c r="A203" s="35">
        <v>44734</v>
      </c>
      <c r="B203" s="30">
        <v>0</v>
      </c>
      <c r="C203" s="14">
        <v>10.79</v>
      </c>
      <c r="D203" s="14">
        <v>27.49</v>
      </c>
      <c r="E203" s="14">
        <v>21.42</v>
      </c>
      <c r="F203" s="14">
        <v>81.12</v>
      </c>
      <c r="G203" s="14">
        <v>156.18</v>
      </c>
      <c r="H203" s="14">
        <v>385.97</v>
      </c>
      <c r="I203" s="14">
        <v>130.06</v>
      </c>
      <c r="J203" s="14">
        <v>231.56</v>
      </c>
      <c r="K203" s="14">
        <v>47.95</v>
      </c>
      <c r="L203" s="14">
        <v>26.43</v>
      </c>
      <c r="M203" s="14">
        <v>0</v>
      </c>
      <c r="N203" s="14">
        <v>27.64</v>
      </c>
      <c r="O203" s="14">
        <v>12.27</v>
      </c>
      <c r="P203" s="14">
        <v>5.08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x14ac:dyDescent="0.2">
      <c r="A204" s="35">
        <v>44735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60.23</v>
      </c>
      <c r="H204" s="14">
        <v>226.3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x14ac:dyDescent="0.2">
      <c r="A205" s="35">
        <v>44736</v>
      </c>
      <c r="B205" s="30">
        <v>6.29</v>
      </c>
      <c r="C205" s="14">
        <v>0</v>
      </c>
      <c r="D205" s="14">
        <v>10.57</v>
      </c>
      <c r="E205" s="14">
        <v>0.23</v>
      </c>
      <c r="F205" s="14">
        <v>64.930000000000007</v>
      </c>
      <c r="G205" s="14">
        <v>78.989999999999995</v>
      </c>
      <c r="H205" s="14">
        <v>142.49</v>
      </c>
      <c r="I205" s="14">
        <v>152.19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2.72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x14ac:dyDescent="0.2">
      <c r="A206" s="35">
        <v>44737</v>
      </c>
      <c r="B206" s="30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2.76</v>
      </c>
      <c r="H206" s="14">
        <v>10.64</v>
      </c>
      <c r="I206" s="14">
        <v>0</v>
      </c>
      <c r="J206" s="14">
        <v>0</v>
      </c>
      <c r="K206" s="14">
        <v>10.86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44738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115.9</v>
      </c>
      <c r="I207" s="14">
        <v>188.09</v>
      </c>
      <c r="J207" s="14">
        <v>280.69</v>
      </c>
      <c r="K207" s="14">
        <v>0</v>
      </c>
      <c r="L207" s="14">
        <v>0</v>
      </c>
      <c r="M207" s="14">
        <v>5.73</v>
      </c>
      <c r="N207" s="14">
        <v>87.29</v>
      </c>
      <c r="O207" s="14">
        <v>114.77</v>
      </c>
      <c r="P207" s="14">
        <v>109.15</v>
      </c>
      <c r="Q207" s="14">
        <v>110.1</v>
      </c>
      <c r="R207" s="14">
        <v>96.46</v>
      </c>
      <c r="S207" s="14">
        <v>149.44999999999999</v>
      </c>
      <c r="T207" s="14">
        <v>101.66</v>
      </c>
      <c r="U207" s="14">
        <v>260.11</v>
      </c>
      <c r="V207" s="14">
        <v>169.31</v>
      </c>
      <c r="W207" s="14">
        <v>19.39</v>
      </c>
      <c r="X207" s="14">
        <v>0</v>
      </c>
      <c r="Y207" s="17">
        <v>0</v>
      </c>
      <c r="Z207" s="79"/>
    </row>
    <row r="208" spans="1:26" x14ac:dyDescent="0.2">
      <c r="A208" s="35">
        <v>44739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162.53</v>
      </c>
      <c r="H208" s="14">
        <v>202.09</v>
      </c>
      <c r="I208" s="14">
        <v>39.94</v>
      </c>
      <c r="J208" s="14">
        <v>111.91</v>
      </c>
      <c r="K208" s="14">
        <v>170.58</v>
      </c>
      <c r="L208" s="14">
        <v>244.3</v>
      </c>
      <c r="M208" s="14">
        <v>344.08</v>
      </c>
      <c r="N208" s="14">
        <v>461.78</v>
      </c>
      <c r="O208" s="14">
        <v>828</v>
      </c>
      <c r="P208" s="14">
        <v>679.66</v>
      </c>
      <c r="Q208" s="14">
        <v>434.25</v>
      </c>
      <c r="R208" s="14">
        <v>309.52999999999997</v>
      </c>
      <c r="S208" s="14">
        <v>257.26</v>
      </c>
      <c r="T208" s="14">
        <v>182.01</v>
      </c>
      <c r="U208" s="14">
        <v>59.82</v>
      </c>
      <c r="V208" s="14">
        <v>282.67</v>
      </c>
      <c r="W208" s="14">
        <v>236.52</v>
      </c>
      <c r="X208" s="14">
        <v>57.71</v>
      </c>
      <c r="Y208" s="17">
        <v>0</v>
      </c>
      <c r="Z208" s="79"/>
    </row>
    <row r="209" spans="1:26" x14ac:dyDescent="0.2">
      <c r="A209" s="35">
        <v>44740</v>
      </c>
      <c r="B209" s="30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24.87</v>
      </c>
      <c r="H209" s="14">
        <v>51.91</v>
      </c>
      <c r="I209" s="14">
        <v>153.30000000000001</v>
      </c>
      <c r="J209" s="14">
        <v>224.55</v>
      </c>
      <c r="K209" s="14">
        <v>293.32</v>
      </c>
      <c r="L209" s="14">
        <v>98.73</v>
      </c>
      <c r="M209" s="14">
        <v>0</v>
      </c>
      <c r="N209" s="14">
        <v>12.51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x14ac:dyDescent="0.2">
      <c r="A210" s="35">
        <v>44741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188.51</v>
      </c>
      <c r="J210" s="14">
        <v>228.84</v>
      </c>
      <c r="K210" s="14">
        <v>149.06</v>
      </c>
      <c r="L210" s="14">
        <v>19.73</v>
      </c>
      <c r="M210" s="14">
        <v>0</v>
      </c>
      <c r="N210" s="14">
        <v>4.43</v>
      </c>
      <c r="O210" s="14">
        <v>0.17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x14ac:dyDescent="0.2">
      <c r="A211" s="35">
        <v>44742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93.17</v>
      </c>
      <c r="H211" s="14">
        <v>146.76</v>
      </c>
      <c r="I211" s="14">
        <v>48.7</v>
      </c>
      <c r="J211" s="14">
        <v>67.89</v>
      </c>
      <c r="K211" s="14">
        <v>21.88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29.29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idden="1" x14ac:dyDescent="0.2">
      <c r="A212" s="35">
        <v>44712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64.22</v>
      </c>
      <c r="K212" s="14">
        <v>32.869999999999997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7.13</v>
      </c>
      <c r="R212" s="14">
        <v>0</v>
      </c>
      <c r="S212" s="14">
        <v>0</v>
      </c>
      <c r="T212" s="14">
        <v>0</v>
      </c>
      <c r="U212" s="14">
        <v>0</v>
      </c>
      <c r="V212" s="14">
        <v>41.8</v>
      </c>
      <c r="W212" s="14">
        <v>0</v>
      </c>
      <c r="X212" s="14">
        <v>0</v>
      </c>
      <c r="Y212" s="17">
        <v>0</v>
      </c>
      <c r="Z212" s="79"/>
    </row>
    <row r="213" spans="1:26" ht="13.5" thickBot="1" x14ac:dyDescent="0.25">
      <c r="Z213" s="79"/>
    </row>
    <row r="214" spans="1:26" ht="13.5" thickBot="1" x14ac:dyDescent="0.25">
      <c r="A214" s="315" t="s">
        <v>59</v>
      </c>
      <c r="B214" s="322" t="s">
        <v>13</v>
      </c>
      <c r="C214" s="323"/>
      <c r="D214" s="323"/>
      <c r="E214" s="323"/>
      <c r="F214" s="323"/>
      <c r="G214" s="323"/>
      <c r="H214" s="323"/>
      <c r="I214" s="323"/>
      <c r="J214" s="323"/>
      <c r="K214" s="323"/>
      <c r="L214" s="323"/>
      <c r="M214" s="323"/>
      <c r="N214" s="323"/>
      <c r="O214" s="323"/>
      <c r="P214" s="323"/>
      <c r="Q214" s="323"/>
      <c r="R214" s="323"/>
      <c r="S214" s="323"/>
      <c r="T214" s="323"/>
      <c r="U214" s="323"/>
      <c r="V214" s="323"/>
      <c r="W214" s="323"/>
      <c r="X214" s="323"/>
      <c r="Y214" s="324"/>
      <c r="Z214" s="79"/>
    </row>
    <row r="215" spans="1:26" ht="13.5" thickBot="1" x14ac:dyDescent="0.25">
      <c r="A215" s="316"/>
      <c r="B215" s="148" t="s">
        <v>60</v>
      </c>
      <c r="C215" s="149" t="s">
        <v>61</v>
      </c>
      <c r="D215" s="149" t="s">
        <v>62</v>
      </c>
      <c r="E215" s="149" t="s">
        <v>63</v>
      </c>
      <c r="F215" s="149" t="s">
        <v>64</v>
      </c>
      <c r="G215" s="149" t="s">
        <v>65</v>
      </c>
      <c r="H215" s="149" t="s">
        <v>66</v>
      </c>
      <c r="I215" s="149" t="s">
        <v>67</v>
      </c>
      <c r="J215" s="149" t="s">
        <v>68</v>
      </c>
      <c r="K215" s="149" t="s">
        <v>84</v>
      </c>
      <c r="L215" s="149" t="s">
        <v>69</v>
      </c>
      <c r="M215" s="149" t="s">
        <v>70</v>
      </c>
      <c r="N215" s="149" t="s">
        <v>71</v>
      </c>
      <c r="O215" s="149" t="s">
        <v>72</v>
      </c>
      <c r="P215" s="149" t="s">
        <v>73</v>
      </c>
      <c r="Q215" s="149" t="s">
        <v>74</v>
      </c>
      <c r="R215" s="149" t="s">
        <v>75</v>
      </c>
      <c r="S215" s="149" t="s">
        <v>76</v>
      </c>
      <c r="T215" s="149" t="s">
        <v>77</v>
      </c>
      <c r="U215" s="149" t="s">
        <v>78</v>
      </c>
      <c r="V215" s="149" t="s">
        <v>79</v>
      </c>
      <c r="W215" s="149" t="s">
        <v>80</v>
      </c>
      <c r="X215" s="149" t="s">
        <v>81</v>
      </c>
      <c r="Y215" s="150" t="s">
        <v>82</v>
      </c>
    </row>
    <row r="216" spans="1:26" x14ac:dyDescent="0.2">
      <c r="A216" s="34">
        <v>44713</v>
      </c>
      <c r="B216" s="29">
        <v>168.59</v>
      </c>
      <c r="C216" s="15">
        <v>117.87</v>
      </c>
      <c r="D216" s="15">
        <v>270.3</v>
      </c>
      <c r="E216" s="15">
        <v>282.81</v>
      </c>
      <c r="F216" s="15">
        <v>230.36</v>
      </c>
      <c r="G216" s="15">
        <v>0</v>
      </c>
      <c r="H216" s="15">
        <v>0</v>
      </c>
      <c r="I216" s="15">
        <v>53.7</v>
      </c>
      <c r="J216" s="15">
        <v>0</v>
      </c>
      <c r="K216" s="15">
        <v>0</v>
      </c>
      <c r="L216" s="15">
        <v>202.61</v>
      </c>
      <c r="M216" s="15">
        <v>311.79000000000002</v>
      </c>
      <c r="N216" s="15">
        <v>224.48</v>
      </c>
      <c r="O216" s="15">
        <v>310.44</v>
      </c>
      <c r="P216" s="15">
        <v>294.33999999999997</v>
      </c>
      <c r="Q216" s="15">
        <v>274.33999999999997</v>
      </c>
      <c r="R216" s="15">
        <v>165</v>
      </c>
      <c r="S216" s="15">
        <v>171.54</v>
      </c>
      <c r="T216" s="15">
        <v>63.83</v>
      </c>
      <c r="U216" s="15">
        <v>203.43</v>
      </c>
      <c r="V216" s="15">
        <v>295.08</v>
      </c>
      <c r="W216" s="15">
        <v>584.97</v>
      </c>
      <c r="X216" s="15">
        <v>689.68</v>
      </c>
      <c r="Y216" s="16">
        <v>1301.1600000000001</v>
      </c>
    </row>
    <row r="217" spans="1:26" x14ac:dyDescent="0.2">
      <c r="A217" s="35">
        <v>44714</v>
      </c>
      <c r="B217" s="30">
        <v>157.36000000000001</v>
      </c>
      <c r="C217" s="14">
        <v>85.62</v>
      </c>
      <c r="D217" s="14">
        <v>118.15</v>
      </c>
      <c r="E217" s="14">
        <v>95.77</v>
      </c>
      <c r="F217" s="14">
        <v>36.39</v>
      </c>
      <c r="G217" s="14">
        <v>0</v>
      </c>
      <c r="H217" s="14">
        <v>98.34</v>
      </c>
      <c r="I217" s="14">
        <v>108.85</v>
      </c>
      <c r="J217" s="14">
        <v>153.11000000000001</v>
      </c>
      <c r="K217" s="14">
        <v>0</v>
      </c>
      <c r="L217" s="14">
        <v>44.27</v>
      </c>
      <c r="M217" s="14">
        <v>52.93</v>
      </c>
      <c r="N217" s="14">
        <v>11.13</v>
      </c>
      <c r="O217" s="14">
        <v>0</v>
      </c>
      <c r="P217" s="14">
        <v>0</v>
      </c>
      <c r="Q217" s="14">
        <v>0</v>
      </c>
      <c r="R217" s="14">
        <v>36.39</v>
      </c>
      <c r="S217" s="14">
        <v>12.98</v>
      </c>
      <c r="T217" s="14">
        <v>95.35</v>
      </c>
      <c r="U217" s="14">
        <v>238.86</v>
      </c>
      <c r="V217" s="14">
        <v>59.12</v>
      </c>
      <c r="W217" s="14">
        <v>236.89</v>
      </c>
      <c r="X217" s="14">
        <v>287.64</v>
      </c>
      <c r="Y217" s="17">
        <v>294.08999999999997</v>
      </c>
    </row>
    <row r="218" spans="1:26" x14ac:dyDescent="0.2">
      <c r="A218" s="35">
        <v>44715</v>
      </c>
      <c r="B218" s="30">
        <v>76.680000000000007</v>
      </c>
      <c r="C218" s="14">
        <v>85.29</v>
      </c>
      <c r="D218" s="14">
        <v>172.92</v>
      </c>
      <c r="E218" s="14">
        <v>284.2</v>
      </c>
      <c r="F218" s="14">
        <v>279.91000000000003</v>
      </c>
      <c r="G218" s="14">
        <v>0</v>
      </c>
      <c r="H218" s="14">
        <v>9.86</v>
      </c>
      <c r="I218" s="14">
        <v>0</v>
      </c>
      <c r="J218" s="14">
        <v>0</v>
      </c>
      <c r="K218" s="14">
        <v>41.53</v>
      </c>
      <c r="L218" s="14">
        <v>72.42</v>
      </c>
      <c r="M218" s="14">
        <v>65.760000000000005</v>
      </c>
      <c r="N218" s="14">
        <v>0.64</v>
      </c>
      <c r="O218" s="14">
        <v>18.190000000000001</v>
      </c>
      <c r="P218" s="14">
        <v>0</v>
      </c>
      <c r="Q218" s="14">
        <v>0</v>
      </c>
      <c r="R218" s="14">
        <v>92.83</v>
      </c>
      <c r="S218" s="14">
        <v>84.05</v>
      </c>
      <c r="T218" s="14">
        <v>116.52</v>
      </c>
      <c r="U218" s="14">
        <v>66.27</v>
      </c>
      <c r="V218" s="14">
        <v>84.48</v>
      </c>
      <c r="W218" s="14">
        <v>0</v>
      </c>
      <c r="X218" s="14">
        <v>291.37</v>
      </c>
      <c r="Y218" s="17">
        <v>151.76</v>
      </c>
      <c r="Z218" s="79"/>
    </row>
    <row r="219" spans="1:26" x14ac:dyDescent="0.2">
      <c r="A219" s="35">
        <v>44716</v>
      </c>
      <c r="B219" s="30">
        <v>197.87</v>
      </c>
      <c r="C219" s="14">
        <v>114.79</v>
      </c>
      <c r="D219" s="14">
        <v>15.15</v>
      </c>
      <c r="E219" s="14">
        <v>127.58</v>
      </c>
      <c r="F219" s="14">
        <v>69.760000000000005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32.83</v>
      </c>
      <c r="V219" s="14">
        <v>0.02</v>
      </c>
      <c r="W219" s="14">
        <v>205.52</v>
      </c>
      <c r="X219" s="14">
        <v>428.95</v>
      </c>
      <c r="Y219" s="17">
        <v>266.99</v>
      </c>
      <c r="Z219" s="79"/>
    </row>
    <row r="220" spans="1:26" x14ac:dyDescent="0.2">
      <c r="A220" s="35">
        <v>44717</v>
      </c>
      <c r="B220" s="30">
        <v>219.66</v>
      </c>
      <c r="C220" s="14">
        <v>179.78</v>
      </c>
      <c r="D220" s="14">
        <v>121.64</v>
      </c>
      <c r="E220" s="14">
        <v>269.47000000000003</v>
      </c>
      <c r="F220" s="14">
        <v>289.85000000000002</v>
      </c>
      <c r="G220" s="14">
        <v>38.909999999999997</v>
      </c>
      <c r="H220" s="14">
        <v>9.67</v>
      </c>
      <c r="I220" s="14">
        <v>0</v>
      </c>
      <c r="J220" s="14">
        <v>202.59</v>
      </c>
      <c r="K220" s="14">
        <v>254.75</v>
      </c>
      <c r="L220" s="14">
        <v>104.31</v>
      </c>
      <c r="M220" s="14">
        <v>35.799999999999997</v>
      </c>
      <c r="N220" s="14">
        <v>0</v>
      </c>
      <c r="O220" s="14">
        <v>0</v>
      </c>
      <c r="P220" s="14">
        <v>37.11</v>
      </c>
      <c r="Q220" s="14">
        <v>13.38</v>
      </c>
      <c r="R220" s="14">
        <v>19.600000000000001</v>
      </c>
      <c r="S220" s="14">
        <v>47.86</v>
      </c>
      <c r="T220" s="14">
        <v>115.57</v>
      </c>
      <c r="U220" s="14">
        <v>175.49</v>
      </c>
      <c r="V220" s="14">
        <v>111.89</v>
      </c>
      <c r="W220" s="14">
        <v>177.84</v>
      </c>
      <c r="X220" s="14">
        <v>320.68</v>
      </c>
      <c r="Y220" s="17">
        <v>165.57</v>
      </c>
      <c r="Z220" s="79"/>
    </row>
    <row r="221" spans="1:26" x14ac:dyDescent="0.2">
      <c r="A221" s="35">
        <v>44718</v>
      </c>
      <c r="B221" s="30">
        <v>219.57</v>
      </c>
      <c r="C221" s="14">
        <v>330.11</v>
      </c>
      <c r="D221" s="14">
        <v>922.24</v>
      </c>
      <c r="E221" s="14">
        <v>894.31</v>
      </c>
      <c r="F221" s="14">
        <v>785.55</v>
      </c>
      <c r="G221" s="14">
        <v>0</v>
      </c>
      <c r="H221" s="14">
        <v>0</v>
      </c>
      <c r="I221" s="14">
        <v>138.58000000000001</v>
      </c>
      <c r="J221" s="14">
        <v>0</v>
      </c>
      <c r="K221" s="14">
        <v>109.39</v>
      </c>
      <c r="L221" s="14">
        <v>118.02</v>
      </c>
      <c r="M221" s="14">
        <v>108.09</v>
      </c>
      <c r="N221" s="14">
        <v>153.79</v>
      </c>
      <c r="O221" s="14">
        <v>157.16</v>
      </c>
      <c r="P221" s="14">
        <v>121.98</v>
      </c>
      <c r="Q221" s="14">
        <v>52.64</v>
      </c>
      <c r="R221" s="14">
        <v>83.62</v>
      </c>
      <c r="S221" s="14">
        <v>140.72999999999999</v>
      </c>
      <c r="T221" s="14">
        <v>304.08999999999997</v>
      </c>
      <c r="U221" s="14">
        <v>231.7</v>
      </c>
      <c r="V221" s="14">
        <v>152.74</v>
      </c>
      <c r="W221" s="14">
        <v>263.12</v>
      </c>
      <c r="X221" s="14">
        <v>417.96</v>
      </c>
      <c r="Y221" s="17">
        <v>1116.76</v>
      </c>
      <c r="Z221" s="79"/>
    </row>
    <row r="222" spans="1:26" x14ac:dyDescent="0.2">
      <c r="A222" s="35">
        <v>44719</v>
      </c>
      <c r="B222" s="30">
        <v>282.38</v>
      </c>
      <c r="C222" s="14">
        <v>258.08999999999997</v>
      </c>
      <c r="D222" s="14">
        <v>895.33</v>
      </c>
      <c r="E222" s="14">
        <v>817.85</v>
      </c>
      <c r="F222" s="14">
        <v>266.33999999999997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50.43</v>
      </c>
      <c r="M222" s="14">
        <v>83.95</v>
      </c>
      <c r="N222" s="14">
        <v>42.79</v>
      </c>
      <c r="O222" s="14">
        <v>33.1</v>
      </c>
      <c r="P222" s="14">
        <v>143.81</v>
      </c>
      <c r="Q222" s="14">
        <v>161.94</v>
      </c>
      <c r="R222" s="14">
        <v>81.7</v>
      </c>
      <c r="S222" s="14">
        <v>47.04</v>
      </c>
      <c r="T222" s="14">
        <v>167.36</v>
      </c>
      <c r="U222" s="14">
        <v>308.58999999999997</v>
      </c>
      <c r="V222" s="14">
        <v>264.02999999999997</v>
      </c>
      <c r="W222" s="14">
        <v>357.06</v>
      </c>
      <c r="X222" s="14">
        <v>255.64</v>
      </c>
      <c r="Y222" s="17">
        <v>198.43</v>
      </c>
      <c r="Z222" s="79"/>
    </row>
    <row r="223" spans="1:26" x14ac:dyDescent="0.2">
      <c r="A223" s="35">
        <v>44720</v>
      </c>
      <c r="B223" s="30">
        <v>38.43</v>
      </c>
      <c r="C223" s="14">
        <v>1.01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77.53</v>
      </c>
      <c r="L223" s="14">
        <v>57.23</v>
      </c>
      <c r="M223" s="14">
        <v>54.7</v>
      </c>
      <c r="N223" s="14">
        <v>0</v>
      </c>
      <c r="O223" s="14">
        <v>0.03</v>
      </c>
      <c r="P223" s="14">
        <v>24.14</v>
      </c>
      <c r="Q223" s="14">
        <v>8.16</v>
      </c>
      <c r="R223" s="14">
        <v>8.49</v>
      </c>
      <c r="S223" s="14">
        <v>259.88</v>
      </c>
      <c r="T223" s="14">
        <v>95.34</v>
      </c>
      <c r="U223" s="14">
        <v>112.36</v>
      </c>
      <c r="V223" s="14">
        <v>114.66</v>
      </c>
      <c r="W223" s="14">
        <v>102.22</v>
      </c>
      <c r="X223" s="14">
        <v>294.24</v>
      </c>
      <c r="Y223" s="17">
        <v>339.74</v>
      </c>
      <c r="Z223" s="79"/>
    </row>
    <row r="224" spans="1:26" x14ac:dyDescent="0.2">
      <c r="A224" s="35">
        <v>44721</v>
      </c>
      <c r="B224" s="30">
        <v>222.82</v>
      </c>
      <c r="C224" s="14">
        <v>192.56</v>
      </c>
      <c r="D224" s="14">
        <v>649.41999999999996</v>
      </c>
      <c r="E224" s="14">
        <v>167.96</v>
      </c>
      <c r="F224" s="14">
        <v>111.57</v>
      </c>
      <c r="G224" s="14">
        <v>0</v>
      </c>
      <c r="H224" s="14">
        <v>0</v>
      </c>
      <c r="I224" s="14">
        <v>0</v>
      </c>
      <c r="J224" s="14">
        <v>43.24</v>
      </c>
      <c r="K224" s="14">
        <v>71.72</v>
      </c>
      <c r="L224" s="14">
        <v>93.19</v>
      </c>
      <c r="M224" s="14">
        <v>121.59</v>
      </c>
      <c r="N224" s="14">
        <v>25.76</v>
      </c>
      <c r="O224" s="14">
        <v>15.18</v>
      </c>
      <c r="P224" s="14">
        <v>41.49</v>
      </c>
      <c r="Q224" s="14">
        <v>30.09</v>
      </c>
      <c r="R224" s="14">
        <v>32.340000000000003</v>
      </c>
      <c r="S224" s="14">
        <v>94.68</v>
      </c>
      <c r="T224" s="14">
        <v>208.08</v>
      </c>
      <c r="U224" s="14">
        <v>223.48</v>
      </c>
      <c r="V224" s="14">
        <v>146.24</v>
      </c>
      <c r="W224" s="14">
        <v>484.51</v>
      </c>
      <c r="X224" s="14">
        <v>490.91</v>
      </c>
      <c r="Y224" s="17">
        <v>346.5</v>
      </c>
      <c r="Z224" s="79"/>
    </row>
    <row r="225" spans="1:26" x14ac:dyDescent="0.2">
      <c r="A225" s="35">
        <v>44722</v>
      </c>
      <c r="B225" s="30">
        <v>205.01</v>
      </c>
      <c r="C225" s="14">
        <v>263.92</v>
      </c>
      <c r="D225" s="14">
        <v>155.87</v>
      </c>
      <c r="E225" s="14">
        <v>95.25</v>
      </c>
      <c r="F225" s="14">
        <v>17.670000000000002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37.76</v>
      </c>
      <c r="U225" s="14">
        <v>103.53</v>
      </c>
      <c r="V225" s="14">
        <v>93.7</v>
      </c>
      <c r="W225" s="14">
        <v>309.7</v>
      </c>
      <c r="X225" s="14">
        <v>589.26</v>
      </c>
      <c r="Y225" s="17">
        <v>213.11</v>
      </c>
      <c r="Z225" s="79"/>
    </row>
    <row r="226" spans="1:26" x14ac:dyDescent="0.2">
      <c r="A226" s="35">
        <v>44723</v>
      </c>
      <c r="B226" s="30">
        <v>77.87</v>
      </c>
      <c r="C226" s="14">
        <v>115.17</v>
      </c>
      <c r="D226" s="14">
        <v>122.17</v>
      </c>
      <c r="E226" s="14">
        <v>46.67</v>
      </c>
      <c r="F226" s="14">
        <v>39.79</v>
      </c>
      <c r="G226" s="14">
        <v>43.26</v>
      </c>
      <c r="H226" s="14">
        <v>50.88</v>
      </c>
      <c r="I226" s="14">
        <v>0</v>
      </c>
      <c r="J226" s="14">
        <v>0</v>
      </c>
      <c r="K226" s="14">
        <v>0</v>
      </c>
      <c r="L226" s="14">
        <v>191.65</v>
      </c>
      <c r="M226" s="14">
        <v>218.89</v>
      </c>
      <c r="N226" s="14">
        <v>272.12</v>
      </c>
      <c r="O226" s="14">
        <v>327.31</v>
      </c>
      <c r="P226" s="14">
        <v>246.65</v>
      </c>
      <c r="Q226" s="14">
        <v>352.52</v>
      </c>
      <c r="R226" s="14">
        <v>180.9</v>
      </c>
      <c r="S226" s="14">
        <v>177.97</v>
      </c>
      <c r="T226" s="14">
        <v>389.98</v>
      </c>
      <c r="U226" s="14">
        <v>391.92</v>
      </c>
      <c r="V226" s="14">
        <v>282.04000000000002</v>
      </c>
      <c r="W226" s="14">
        <v>304.08999999999997</v>
      </c>
      <c r="X226" s="14">
        <v>594.34</v>
      </c>
      <c r="Y226" s="17">
        <v>639.49</v>
      </c>
      <c r="Z226" s="79"/>
    </row>
    <row r="227" spans="1:26" x14ac:dyDescent="0.2">
      <c r="A227" s="35">
        <v>44724</v>
      </c>
      <c r="B227" s="30">
        <v>108.82</v>
      </c>
      <c r="C227" s="14">
        <v>89.32</v>
      </c>
      <c r="D227" s="14">
        <v>76.13</v>
      </c>
      <c r="E227" s="14">
        <v>102.9</v>
      </c>
      <c r="F227" s="14">
        <v>44.11</v>
      </c>
      <c r="G227" s="14">
        <v>20.22</v>
      </c>
      <c r="H227" s="14">
        <v>59.13</v>
      </c>
      <c r="I227" s="14">
        <v>52.48</v>
      </c>
      <c r="J227" s="14">
        <v>183.18</v>
      </c>
      <c r="K227" s="14">
        <v>15.68</v>
      </c>
      <c r="L227" s="14">
        <v>223.34</v>
      </c>
      <c r="M227" s="14">
        <v>271.52999999999997</v>
      </c>
      <c r="N227" s="14">
        <v>404.93</v>
      </c>
      <c r="O227" s="14">
        <v>494.82</v>
      </c>
      <c r="P227" s="14">
        <v>253.06</v>
      </c>
      <c r="Q227" s="14">
        <v>234.17</v>
      </c>
      <c r="R227" s="14">
        <v>313.83999999999997</v>
      </c>
      <c r="S227" s="14">
        <v>393.49</v>
      </c>
      <c r="T227" s="14">
        <v>527.64</v>
      </c>
      <c r="U227" s="14">
        <v>351.32</v>
      </c>
      <c r="V227" s="14">
        <v>323.77999999999997</v>
      </c>
      <c r="W227" s="14">
        <v>457.48</v>
      </c>
      <c r="X227" s="14">
        <v>540.32000000000005</v>
      </c>
      <c r="Y227" s="17">
        <v>319.85000000000002</v>
      </c>
      <c r="Z227" s="79"/>
    </row>
    <row r="228" spans="1:26" x14ac:dyDescent="0.2">
      <c r="A228" s="35">
        <v>44725</v>
      </c>
      <c r="B228" s="30">
        <v>159.74</v>
      </c>
      <c r="C228" s="14">
        <v>97.95</v>
      </c>
      <c r="D228" s="14">
        <v>116.65</v>
      </c>
      <c r="E228" s="14">
        <v>744.2</v>
      </c>
      <c r="F228" s="14">
        <v>583.79</v>
      </c>
      <c r="G228" s="14">
        <v>69.180000000000007</v>
      </c>
      <c r="H228" s="14">
        <v>81.98</v>
      </c>
      <c r="I228" s="14">
        <v>83.02</v>
      </c>
      <c r="J228" s="14">
        <v>140.69999999999999</v>
      </c>
      <c r="K228" s="14">
        <v>60.63</v>
      </c>
      <c r="L228" s="14">
        <v>0</v>
      </c>
      <c r="M228" s="14">
        <v>0</v>
      </c>
      <c r="N228" s="14">
        <v>18.12</v>
      </c>
      <c r="O228" s="14">
        <v>37.299999999999997</v>
      </c>
      <c r="P228" s="14">
        <v>0</v>
      </c>
      <c r="Q228" s="14">
        <v>0</v>
      </c>
      <c r="R228" s="14">
        <v>0</v>
      </c>
      <c r="S228" s="14">
        <v>7.79</v>
      </c>
      <c r="T228" s="14">
        <v>5.85</v>
      </c>
      <c r="U228" s="14">
        <v>25.11</v>
      </c>
      <c r="V228" s="14">
        <v>0</v>
      </c>
      <c r="W228" s="14">
        <v>0</v>
      </c>
      <c r="X228" s="14">
        <v>90.85</v>
      </c>
      <c r="Y228" s="17">
        <v>168.48</v>
      </c>
      <c r="Z228" s="79"/>
    </row>
    <row r="229" spans="1:26" x14ac:dyDescent="0.2">
      <c r="A229" s="35">
        <v>44726</v>
      </c>
      <c r="B229" s="30">
        <v>139.21</v>
      </c>
      <c r="C229" s="14">
        <v>74.540000000000006</v>
      </c>
      <c r="D229" s="14">
        <v>62.62</v>
      </c>
      <c r="E229" s="14">
        <v>437.5</v>
      </c>
      <c r="F229" s="14">
        <v>326.68</v>
      </c>
      <c r="G229" s="14">
        <v>16.28</v>
      </c>
      <c r="H229" s="14">
        <v>0</v>
      </c>
      <c r="I229" s="14">
        <v>0</v>
      </c>
      <c r="J229" s="14">
        <v>53.62</v>
      </c>
      <c r="K229" s="14">
        <v>26.46</v>
      </c>
      <c r="L229" s="14">
        <v>93.82</v>
      </c>
      <c r="M229" s="14">
        <v>162.53</v>
      </c>
      <c r="N229" s="14">
        <v>21.34</v>
      </c>
      <c r="O229" s="14">
        <v>147.82</v>
      </c>
      <c r="P229" s="14">
        <v>0</v>
      </c>
      <c r="Q229" s="14">
        <v>52.62</v>
      </c>
      <c r="R229" s="14">
        <v>143.66</v>
      </c>
      <c r="S229" s="14">
        <v>39.92</v>
      </c>
      <c r="T229" s="14">
        <v>167</v>
      </c>
      <c r="U229" s="14">
        <v>376.87</v>
      </c>
      <c r="V229" s="14">
        <v>183.94</v>
      </c>
      <c r="W229" s="14">
        <v>289</v>
      </c>
      <c r="X229" s="14">
        <v>159.24</v>
      </c>
      <c r="Y229" s="17">
        <v>891.93</v>
      </c>
      <c r="Z229" s="79"/>
    </row>
    <row r="230" spans="1:26" x14ac:dyDescent="0.2">
      <c r="A230" s="35">
        <v>44727</v>
      </c>
      <c r="B230" s="30">
        <v>174.09</v>
      </c>
      <c r="C230" s="14">
        <v>72.62</v>
      </c>
      <c r="D230" s="14">
        <v>171.99</v>
      </c>
      <c r="E230" s="14">
        <v>57.54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0.11</v>
      </c>
      <c r="V230" s="14">
        <v>0</v>
      </c>
      <c r="W230" s="14">
        <v>1.69</v>
      </c>
      <c r="X230" s="14">
        <v>92.92</v>
      </c>
      <c r="Y230" s="17">
        <v>36.090000000000003</v>
      </c>
      <c r="Z230" s="79"/>
    </row>
    <row r="231" spans="1:26" x14ac:dyDescent="0.2">
      <c r="A231" s="35">
        <v>44728</v>
      </c>
      <c r="B231" s="30">
        <v>60.54</v>
      </c>
      <c r="C231" s="14">
        <v>24.57</v>
      </c>
      <c r="D231" s="14">
        <v>22.52</v>
      </c>
      <c r="E231" s="14">
        <v>20.95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83.13</v>
      </c>
      <c r="N231" s="14">
        <v>45.28</v>
      </c>
      <c r="O231" s="14">
        <v>69.06</v>
      </c>
      <c r="P231" s="14">
        <v>63.27</v>
      </c>
      <c r="Q231" s="14">
        <v>47.35</v>
      </c>
      <c r="R231" s="14">
        <v>187.33</v>
      </c>
      <c r="S231" s="14">
        <v>147.13999999999999</v>
      </c>
      <c r="T231" s="14">
        <v>190.79</v>
      </c>
      <c r="U231" s="14">
        <v>242.4</v>
      </c>
      <c r="V231" s="14">
        <v>117.51</v>
      </c>
      <c r="W231" s="14">
        <v>396.55</v>
      </c>
      <c r="X231" s="14">
        <v>363.82</v>
      </c>
      <c r="Y231" s="17">
        <v>1020.97</v>
      </c>
      <c r="Z231" s="79"/>
    </row>
    <row r="232" spans="1:26" x14ac:dyDescent="0.2">
      <c r="A232" s="35">
        <v>44729</v>
      </c>
      <c r="B232" s="30">
        <v>419.92</v>
      </c>
      <c r="C232" s="14">
        <v>0</v>
      </c>
      <c r="D232" s="14">
        <v>401.78</v>
      </c>
      <c r="E232" s="14">
        <v>243.99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26.73</v>
      </c>
      <c r="M232" s="14">
        <v>118.44</v>
      </c>
      <c r="N232" s="14">
        <v>0</v>
      </c>
      <c r="O232" s="14">
        <v>0</v>
      </c>
      <c r="P232" s="14">
        <v>4.05</v>
      </c>
      <c r="Q232" s="14">
        <v>41.19</v>
      </c>
      <c r="R232" s="14">
        <v>46.78</v>
      </c>
      <c r="S232" s="14">
        <v>37.520000000000003</v>
      </c>
      <c r="T232" s="14">
        <v>173.11</v>
      </c>
      <c r="U232" s="14">
        <v>192.28</v>
      </c>
      <c r="V232" s="14">
        <v>72.87</v>
      </c>
      <c r="W232" s="14">
        <v>185.71</v>
      </c>
      <c r="X232" s="14">
        <v>300.88</v>
      </c>
      <c r="Y232" s="17">
        <v>19.2</v>
      </c>
      <c r="Z232" s="79"/>
    </row>
    <row r="233" spans="1:26" x14ac:dyDescent="0.2">
      <c r="A233" s="35">
        <v>44730</v>
      </c>
      <c r="B233" s="30">
        <v>120.43</v>
      </c>
      <c r="C233" s="14">
        <v>42.62</v>
      </c>
      <c r="D233" s="14">
        <v>70.02</v>
      </c>
      <c r="E233" s="14">
        <v>174.51</v>
      </c>
      <c r="F233" s="14">
        <v>0</v>
      </c>
      <c r="G233" s="14">
        <v>0</v>
      </c>
      <c r="H233" s="14">
        <v>0</v>
      </c>
      <c r="I233" s="14">
        <v>0</v>
      </c>
      <c r="J233" s="14">
        <v>150.24</v>
      </c>
      <c r="K233" s="14">
        <v>41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34.93</v>
      </c>
      <c r="V233" s="14">
        <v>0</v>
      </c>
      <c r="W233" s="14">
        <v>22.76</v>
      </c>
      <c r="X233" s="14">
        <v>154.93</v>
      </c>
      <c r="Y233" s="17">
        <v>34.33</v>
      </c>
      <c r="Z233" s="79"/>
    </row>
    <row r="234" spans="1:26" x14ac:dyDescent="0.2">
      <c r="A234" s="35">
        <v>44731</v>
      </c>
      <c r="B234" s="30">
        <v>24.89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60.72</v>
      </c>
      <c r="M234" s="14">
        <v>20.64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26.53</v>
      </c>
      <c r="V234" s="14">
        <v>0</v>
      </c>
      <c r="W234" s="14">
        <v>0</v>
      </c>
      <c r="X234" s="14">
        <v>0</v>
      </c>
      <c r="Y234" s="17">
        <v>0</v>
      </c>
      <c r="Z234" s="79"/>
    </row>
    <row r="235" spans="1:26" x14ac:dyDescent="0.2">
      <c r="A235" s="35">
        <v>44732</v>
      </c>
      <c r="B235" s="30">
        <v>71.290000000000006</v>
      </c>
      <c r="C235" s="14">
        <v>0</v>
      </c>
      <c r="D235" s="14">
        <v>29.52</v>
      </c>
      <c r="E235" s="14">
        <v>9.44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33.81</v>
      </c>
      <c r="M235" s="14">
        <v>3.64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20.9</v>
      </c>
      <c r="U235" s="14">
        <v>6.93</v>
      </c>
      <c r="V235" s="14">
        <v>0</v>
      </c>
      <c r="W235" s="14">
        <v>1.62</v>
      </c>
      <c r="X235" s="14">
        <v>241.55</v>
      </c>
      <c r="Y235" s="17">
        <v>100.14</v>
      </c>
      <c r="Z235" s="79"/>
    </row>
    <row r="236" spans="1:26" x14ac:dyDescent="0.2">
      <c r="A236" s="35">
        <v>44733</v>
      </c>
      <c r="B236" s="30">
        <v>82.44</v>
      </c>
      <c r="C236" s="14">
        <v>44.32</v>
      </c>
      <c r="D236" s="14">
        <v>54.23</v>
      </c>
      <c r="E236" s="14">
        <v>29.59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0.27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3.71</v>
      </c>
      <c r="Y236" s="17">
        <v>142.38999999999999</v>
      </c>
      <c r="Z236" s="79"/>
    </row>
    <row r="237" spans="1:26" x14ac:dyDescent="0.2">
      <c r="A237" s="35">
        <v>44734</v>
      </c>
      <c r="B237" s="30">
        <v>36.44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2.61</v>
      </c>
      <c r="N237" s="14">
        <v>0</v>
      </c>
      <c r="O237" s="14">
        <v>0</v>
      </c>
      <c r="P237" s="14">
        <v>0</v>
      </c>
      <c r="Q237" s="14">
        <v>8.1</v>
      </c>
      <c r="R237" s="14">
        <v>3.43</v>
      </c>
      <c r="S237" s="14">
        <v>70.099999999999994</v>
      </c>
      <c r="T237" s="14">
        <v>49.49</v>
      </c>
      <c r="U237" s="14">
        <v>97.41</v>
      </c>
      <c r="V237" s="14">
        <v>154.85</v>
      </c>
      <c r="W237" s="14">
        <v>236.29</v>
      </c>
      <c r="X237" s="14">
        <v>375.25</v>
      </c>
      <c r="Y237" s="17">
        <v>204.76</v>
      </c>
      <c r="Z237" s="79"/>
    </row>
    <row r="238" spans="1:26" x14ac:dyDescent="0.2">
      <c r="A238" s="35">
        <v>44735</v>
      </c>
      <c r="B238" s="30">
        <v>19.79</v>
      </c>
      <c r="C238" s="14">
        <v>20.95</v>
      </c>
      <c r="D238" s="14">
        <v>33.15</v>
      </c>
      <c r="E238" s="14">
        <v>38.590000000000003</v>
      </c>
      <c r="F238" s="14">
        <v>5.08</v>
      </c>
      <c r="G238" s="14">
        <v>0</v>
      </c>
      <c r="H238" s="14">
        <v>0</v>
      </c>
      <c r="I238" s="14">
        <v>128.33000000000001</v>
      </c>
      <c r="J238" s="14">
        <v>20.350000000000001</v>
      </c>
      <c r="K238" s="14">
        <v>21.49</v>
      </c>
      <c r="L238" s="14">
        <v>11.33</v>
      </c>
      <c r="M238" s="14">
        <v>125.03</v>
      </c>
      <c r="N238" s="14">
        <v>31.25</v>
      </c>
      <c r="O238" s="14">
        <v>18.09</v>
      </c>
      <c r="P238" s="14">
        <v>67.27</v>
      </c>
      <c r="Q238" s="14">
        <v>85.45</v>
      </c>
      <c r="R238" s="14">
        <v>142.16999999999999</v>
      </c>
      <c r="S238" s="14">
        <v>195.44</v>
      </c>
      <c r="T238" s="14">
        <v>170.81</v>
      </c>
      <c r="U238" s="14">
        <v>392.76</v>
      </c>
      <c r="V238" s="14">
        <v>381.31</v>
      </c>
      <c r="W238" s="14">
        <v>204.76</v>
      </c>
      <c r="X238" s="14">
        <v>417.31</v>
      </c>
      <c r="Y238" s="17">
        <v>275.63</v>
      </c>
      <c r="Z238" s="79"/>
    </row>
    <row r="239" spans="1:26" x14ac:dyDescent="0.2">
      <c r="A239" s="35">
        <v>44736</v>
      </c>
      <c r="B239" s="30">
        <v>0</v>
      </c>
      <c r="C239" s="14">
        <v>0.85</v>
      </c>
      <c r="D239" s="14">
        <v>0</v>
      </c>
      <c r="E239" s="14">
        <v>0.24</v>
      </c>
      <c r="F239" s="14">
        <v>0</v>
      </c>
      <c r="G239" s="14">
        <v>0</v>
      </c>
      <c r="H239" s="14">
        <v>0</v>
      </c>
      <c r="I239" s="14">
        <v>0</v>
      </c>
      <c r="J239" s="14">
        <v>20.39</v>
      </c>
      <c r="K239" s="14">
        <v>11.31</v>
      </c>
      <c r="L239" s="14">
        <v>91.14</v>
      </c>
      <c r="M239" s="14">
        <v>55.92</v>
      </c>
      <c r="N239" s="14">
        <v>34.01</v>
      </c>
      <c r="O239" s="14">
        <v>0</v>
      </c>
      <c r="P239" s="14">
        <v>50.47</v>
      </c>
      <c r="Q239" s="14">
        <v>38.19</v>
      </c>
      <c r="R239" s="14">
        <v>127.91</v>
      </c>
      <c r="S239" s="14">
        <v>92.91</v>
      </c>
      <c r="T239" s="14">
        <v>339.73</v>
      </c>
      <c r="U239" s="14">
        <v>469.46</v>
      </c>
      <c r="V239" s="14">
        <v>533.02</v>
      </c>
      <c r="W239" s="14">
        <v>428.38</v>
      </c>
      <c r="X239" s="14">
        <v>600.48</v>
      </c>
      <c r="Y239" s="17">
        <v>378.32</v>
      </c>
      <c r="Z239" s="79"/>
    </row>
    <row r="240" spans="1:26" x14ac:dyDescent="0.2">
      <c r="A240" s="35">
        <v>44737</v>
      </c>
      <c r="B240" s="30">
        <v>219.94</v>
      </c>
      <c r="C240" s="14">
        <v>53.08</v>
      </c>
      <c r="D240" s="14">
        <v>62.33</v>
      </c>
      <c r="E240" s="14">
        <v>60.35</v>
      </c>
      <c r="F240" s="14">
        <v>33.340000000000003</v>
      </c>
      <c r="G240" s="14">
        <v>0</v>
      </c>
      <c r="H240" s="14">
        <v>0</v>
      </c>
      <c r="I240" s="14">
        <v>28.62</v>
      </c>
      <c r="J240" s="14">
        <v>55.4</v>
      </c>
      <c r="K240" s="14">
        <v>0</v>
      </c>
      <c r="L240" s="14">
        <v>84.34</v>
      </c>
      <c r="M240" s="14">
        <v>141.43</v>
      </c>
      <c r="N240" s="14">
        <v>146.94999999999999</v>
      </c>
      <c r="O240" s="14">
        <v>164.1</v>
      </c>
      <c r="P240" s="14">
        <v>155.11000000000001</v>
      </c>
      <c r="Q240" s="14">
        <v>119.99</v>
      </c>
      <c r="R240" s="14">
        <v>155.25</v>
      </c>
      <c r="S240" s="14">
        <v>172.65</v>
      </c>
      <c r="T240" s="14">
        <v>315.56</v>
      </c>
      <c r="U240" s="14">
        <v>243.67</v>
      </c>
      <c r="V240" s="14">
        <v>207.74</v>
      </c>
      <c r="W240" s="14">
        <v>375.82</v>
      </c>
      <c r="X240" s="14">
        <v>375.47</v>
      </c>
      <c r="Y240" s="17">
        <v>178.02</v>
      </c>
      <c r="Z240" s="79"/>
    </row>
    <row r="241" spans="1:26" x14ac:dyDescent="0.2">
      <c r="A241" s="35">
        <v>44738</v>
      </c>
      <c r="B241" s="30">
        <v>47.76</v>
      </c>
      <c r="C241" s="14">
        <v>15.61</v>
      </c>
      <c r="D241" s="14">
        <v>21.07</v>
      </c>
      <c r="E241" s="14">
        <v>676.06</v>
      </c>
      <c r="F241" s="14">
        <v>767.01</v>
      </c>
      <c r="G241" s="14">
        <v>173.83</v>
      </c>
      <c r="H241" s="14">
        <v>0</v>
      </c>
      <c r="I241" s="14">
        <v>0</v>
      </c>
      <c r="J241" s="14">
        <v>0</v>
      </c>
      <c r="K241" s="14">
        <v>17.010000000000002</v>
      </c>
      <c r="L241" s="14">
        <v>175.73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23.68</v>
      </c>
      <c r="Y241" s="17">
        <v>109.13</v>
      </c>
      <c r="Z241" s="79"/>
    </row>
    <row r="242" spans="1:26" x14ac:dyDescent="0.2">
      <c r="A242" s="35">
        <v>44739</v>
      </c>
      <c r="B242" s="30">
        <v>161.96</v>
      </c>
      <c r="C242" s="14">
        <v>289.82</v>
      </c>
      <c r="D242" s="14">
        <v>227.22</v>
      </c>
      <c r="E242" s="14">
        <v>332.82</v>
      </c>
      <c r="F242" s="14">
        <v>24.65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7">
        <v>890.93</v>
      </c>
      <c r="Z242" s="79"/>
    </row>
    <row r="243" spans="1:26" x14ac:dyDescent="0.2">
      <c r="A243" s="35">
        <v>44740</v>
      </c>
      <c r="B243" s="30">
        <v>193.07</v>
      </c>
      <c r="C243" s="14">
        <v>163.56</v>
      </c>
      <c r="D243" s="14">
        <v>169.54</v>
      </c>
      <c r="E243" s="14">
        <v>84.52</v>
      </c>
      <c r="F243" s="14">
        <v>227.63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12.44</v>
      </c>
      <c r="N243" s="14">
        <v>0.4</v>
      </c>
      <c r="O243" s="14">
        <v>13.65</v>
      </c>
      <c r="P243" s="14">
        <v>106.16</v>
      </c>
      <c r="Q243" s="14">
        <v>40.19</v>
      </c>
      <c r="R243" s="14">
        <v>80.08</v>
      </c>
      <c r="S243" s="14">
        <v>47.11</v>
      </c>
      <c r="T243" s="14">
        <v>384.32</v>
      </c>
      <c r="U243" s="14">
        <v>370.62</v>
      </c>
      <c r="V243" s="14">
        <v>291.33999999999997</v>
      </c>
      <c r="W243" s="14">
        <v>236.54</v>
      </c>
      <c r="X243" s="14">
        <v>296.97000000000003</v>
      </c>
      <c r="Y243" s="17">
        <v>992.81</v>
      </c>
      <c r="Z243" s="79"/>
    </row>
    <row r="244" spans="1:26" x14ac:dyDescent="0.2">
      <c r="A244" s="35">
        <v>44741</v>
      </c>
      <c r="B244" s="30">
        <v>553.12</v>
      </c>
      <c r="C244" s="14">
        <v>646.97</v>
      </c>
      <c r="D244" s="14">
        <v>577.98</v>
      </c>
      <c r="E244" s="14">
        <v>383.23</v>
      </c>
      <c r="F244" s="14">
        <v>908.76</v>
      </c>
      <c r="G244" s="14">
        <v>762.77</v>
      </c>
      <c r="H244" s="14">
        <v>650.98</v>
      </c>
      <c r="I244" s="14">
        <v>0</v>
      </c>
      <c r="J244" s="14">
        <v>0</v>
      </c>
      <c r="K244" s="14">
        <v>0</v>
      </c>
      <c r="L244" s="14">
        <v>0</v>
      </c>
      <c r="M244" s="14">
        <v>16.649999999999999</v>
      </c>
      <c r="N244" s="14">
        <v>0</v>
      </c>
      <c r="O244" s="14">
        <v>0.06</v>
      </c>
      <c r="P244" s="14">
        <v>34.630000000000003</v>
      </c>
      <c r="Q244" s="14">
        <v>22.44</v>
      </c>
      <c r="R244" s="14">
        <v>59.17</v>
      </c>
      <c r="S244" s="14">
        <v>147.93</v>
      </c>
      <c r="T244" s="14">
        <v>338.47</v>
      </c>
      <c r="U244" s="14">
        <v>300.93</v>
      </c>
      <c r="V244" s="14">
        <v>164.13</v>
      </c>
      <c r="W244" s="14">
        <v>238.06</v>
      </c>
      <c r="X244" s="14">
        <v>334.42</v>
      </c>
      <c r="Y244" s="17">
        <v>906.59</v>
      </c>
      <c r="Z244" s="79"/>
    </row>
    <row r="245" spans="1:26" x14ac:dyDescent="0.2">
      <c r="A245" s="35">
        <v>44742</v>
      </c>
      <c r="B245" s="30">
        <v>79.84</v>
      </c>
      <c r="C245" s="14">
        <v>64.680000000000007</v>
      </c>
      <c r="D245" s="14">
        <v>65.599999999999994</v>
      </c>
      <c r="E245" s="14">
        <v>146.43</v>
      </c>
      <c r="F245" s="14">
        <v>274.18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42.1</v>
      </c>
      <c r="M245" s="14">
        <v>101.48</v>
      </c>
      <c r="N245" s="14">
        <v>44.63</v>
      </c>
      <c r="O245" s="14">
        <v>6.33</v>
      </c>
      <c r="P245" s="14">
        <v>65.02</v>
      </c>
      <c r="Q245" s="14">
        <v>57.45</v>
      </c>
      <c r="R245" s="14">
        <v>0</v>
      </c>
      <c r="S245" s="14">
        <v>35.729999999999997</v>
      </c>
      <c r="T245" s="14">
        <v>33.43</v>
      </c>
      <c r="U245" s="14">
        <v>356.25</v>
      </c>
      <c r="V245" s="14">
        <v>163.46</v>
      </c>
      <c r="W245" s="14">
        <v>266.2</v>
      </c>
      <c r="X245" s="14">
        <v>303.81</v>
      </c>
      <c r="Y245" s="17">
        <v>1020.59</v>
      </c>
      <c r="Z245" s="79"/>
    </row>
    <row r="246" spans="1:26" hidden="1" x14ac:dyDescent="0.2">
      <c r="A246" s="35">
        <v>44712</v>
      </c>
      <c r="B246" s="30">
        <v>111.54</v>
      </c>
      <c r="C246" s="14">
        <v>123.32</v>
      </c>
      <c r="D246" s="14">
        <v>71.05</v>
      </c>
      <c r="E246" s="14">
        <v>58.42</v>
      </c>
      <c r="F246" s="14">
        <v>27.63</v>
      </c>
      <c r="G246" s="14">
        <v>10.91</v>
      </c>
      <c r="H246" s="14">
        <v>2.81</v>
      </c>
      <c r="I246" s="14">
        <v>90.53</v>
      </c>
      <c r="J246" s="14">
        <v>0</v>
      </c>
      <c r="K246" s="14">
        <v>0</v>
      </c>
      <c r="L246" s="14">
        <v>43.89</v>
      </c>
      <c r="M246" s="14">
        <v>64.39</v>
      </c>
      <c r="N246" s="14">
        <v>117.8</v>
      </c>
      <c r="O246" s="14">
        <v>53.77</v>
      </c>
      <c r="P246" s="14">
        <v>72.13</v>
      </c>
      <c r="Q246" s="14">
        <v>0</v>
      </c>
      <c r="R246" s="14">
        <v>38.479999999999997</v>
      </c>
      <c r="S246" s="14">
        <v>49.66</v>
      </c>
      <c r="T246" s="14">
        <v>73.48</v>
      </c>
      <c r="U246" s="14">
        <v>51.89</v>
      </c>
      <c r="V246" s="14">
        <v>0</v>
      </c>
      <c r="W246" s="14">
        <v>454.16</v>
      </c>
      <c r="X246" s="14">
        <v>626.98</v>
      </c>
      <c r="Y246" s="17">
        <v>1229.33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53" t="s">
        <v>137</v>
      </c>
      <c r="B249" s="253"/>
      <c r="C249" s="253"/>
      <c r="D249" s="253"/>
      <c r="E249" s="253"/>
      <c r="F249" s="25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51" t="s">
        <v>59</v>
      </c>
      <c r="B251" s="232" t="s">
        <v>5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6" ht="13.5" thickBot="1" x14ac:dyDescent="0.25">
      <c r="A252" s="314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44713</v>
      </c>
      <c r="B253" s="29">
        <v>1480.36</v>
      </c>
      <c r="C253" s="15">
        <v>1412.0099999999998</v>
      </c>
      <c r="D253" s="15">
        <v>1375.58</v>
      </c>
      <c r="E253" s="15">
        <v>1341.3899999999999</v>
      </c>
      <c r="F253" s="15">
        <v>1312.1499999999999</v>
      </c>
      <c r="G253" s="15">
        <v>1352.6399999999999</v>
      </c>
      <c r="H253" s="15">
        <v>1699.6799999999998</v>
      </c>
      <c r="I253" s="15">
        <v>1958.2899999999997</v>
      </c>
      <c r="J253" s="15">
        <v>2009.5799999999997</v>
      </c>
      <c r="K253" s="15">
        <v>1992.2399999999998</v>
      </c>
      <c r="L253" s="15">
        <v>2147.38</v>
      </c>
      <c r="M253" s="15">
        <v>2235.2600000000002</v>
      </c>
      <c r="N253" s="15">
        <v>2159.4899999999998</v>
      </c>
      <c r="O253" s="15">
        <v>2274.4500000000003</v>
      </c>
      <c r="P253" s="15">
        <v>2327.23</v>
      </c>
      <c r="Q253" s="15">
        <v>2260.11</v>
      </c>
      <c r="R253" s="15">
        <v>2101.04</v>
      </c>
      <c r="S253" s="15">
        <v>2087.38</v>
      </c>
      <c r="T253" s="15">
        <v>2006.1999999999998</v>
      </c>
      <c r="U253" s="15">
        <v>1993.7899999999997</v>
      </c>
      <c r="V253" s="15">
        <v>2004.9599999999998</v>
      </c>
      <c r="W253" s="15">
        <v>2015.7399999999998</v>
      </c>
      <c r="X253" s="15">
        <v>1883.7999999999997</v>
      </c>
      <c r="Y253" s="16">
        <v>1596.8499999999997</v>
      </c>
      <c r="Z253" s="79"/>
    </row>
    <row r="254" spans="1:26" x14ac:dyDescent="0.2">
      <c r="A254" s="35">
        <v>44714</v>
      </c>
      <c r="B254" s="30">
        <v>1421.5399999999997</v>
      </c>
      <c r="C254" s="14">
        <v>1341.36</v>
      </c>
      <c r="D254" s="14">
        <v>1327.11</v>
      </c>
      <c r="E254" s="14">
        <v>1314.6799999999998</v>
      </c>
      <c r="F254" s="14">
        <v>1288.33</v>
      </c>
      <c r="G254" s="14">
        <v>1343.82</v>
      </c>
      <c r="H254" s="14">
        <v>1623.4999999999998</v>
      </c>
      <c r="I254" s="14">
        <v>1665.0199999999998</v>
      </c>
      <c r="J254" s="14">
        <v>1868.4099999999999</v>
      </c>
      <c r="K254" s="14">
        <v>1953.4999999999998</v>
      </c>
      <c r="L254" s="14">
        <v>2002.9999999999998</v>
      </c>
      <c r="M254" s="14">
        <v>1994.2099999999998</v>
      </c>
      <c r="N254" s="14">
        <v>1997.8399999999997</v>
      </c>
      <c r="O254" s="14">
        <v>2019.5099999999998</v>
      </c>
      <c r="P254" s="14">
        <v>1984.1299999999999</v>
      </c>
      <c r="Q254" s="14">
        <v>1962.7699999999998</v>
      </c>
      <c r="R254" s="14">
        <v>2044.8199999999997</v>
      </c>
      <c r="S254" s="14">
        <v>2015.1699999999998</v>
      </c>
      <c r="T254" s="14">
        <v>1989.8799999999999</v>
      </c>
      <c r="U254" s="14">
        <v>1935.9599999999998</v>
      </c>
      <c r="V254" s="14">
        <v>1963.36</v>
      </c>
      <c r="W254" s="14">
        <v>1930.2399999999998</v>
      </c>
      <c r="X254" s="14">
        <v>1633.9199999999998</v>
      </c>
      <c r="Y254" s="17">
        <v>1439.9799999999998</v>
      </c>
      <c r="Z254" s="79"/>
    </row>
    <row r="255" spans="1:26" x14ac:dyDescent="0.2">
      <c r="A255" s="35">
        <v>44715</v>
      </c>
      <c r="B255" s="30">
        <v>1424.4499999999998</v>
      </c>
      <c r="C255" s="14">
        <v>1325.0399999999997</v>
      </c>
      <c r="D255" s="14">
        <v>1303.1399999999999</v>
      </c>
      <c r="E255" s="14">
        <v>1303.3799999999999</v>
      </c>
      <c r="F255" s="14">
        <v>1303.3999999999999</v>
      </c>
      <c r="G255" s="14">
        <v>1317.82</v>
      </c>
      <c r="H255" s="14">
        <v>1594.5299999999997</v>
      </c>
      <c r="I255" s="14">
        <v>1810.9599999999998</v>
      </c>
      <c r="J255" s="14">
        <v>1982.2399999999998</v>
      </c>
      <c r="K255" s="14">
        <v>2026.1699999999998</v>
      </c>
      <c r="L255" s="14">
        <v>2024.4499999999998</v>
      </c>
      <c r="M255" s="14">
        <v>2060.4299999999998</v>
      </c>
      <c r="N255" s="14">
        <v>2056.71</v>
      </c>
      <c r="O255" s="14">
        <v>2058.14</v>
      </c>
      <c r="P255" s="14">
        <v>1910.0999999999997</v>
      </c>
      <c r="Q255" s="14">
        <v>1878.11</v>
      </c>
      <c r="R255" s="14">
        <v>2023.2899999999997</v>
      </c>
      <c r="S255" s="14">
        <v>2009.11</v>
      </c>
      <c r="T255" s="14">
        <v>2025.2999999999997</v>
      </c>
      <c r="U255" s="14">
        <v>1997.8099999999997</v>
      </c>
      <c r="V255" s="14">
        <v>2047.7799999999997</v>
      </c>
      <c r="W255" s="14">
        <v>1898.7299999999998</v>
      </c>
      <c r="X255" s="14">
        <v>1915.4799999999998</v>
      </c>
      <c r="Y255" s="17">
        <v>1754.3399999999997</v>
      </c>
      <c r="Z255" s="79"/>
    </row>
    <row r="256" spans="1:26" x14ac:dyDescent="0.2">
      <c r="A256" s="35">
        <v>44716</v>
      </c>
      <c r="B256" s="30">
        <v>1688.3799999999999</v>
      </c>
      <c r="C256" s="14">
        <v>1532.5599999999997</v>
      </c>
      <c r="D256" s="14">
        <v>1421.61</v>
      </c>
      <c r="E256" s="14">
        <v>1383.56</v>
      </c>
      <c r="F256" s="14">
        <v>1333.4399999999998</v>
      </c>
      <c r="G256" s="14">
        <v>1369.0399999999997</v>
      </c>
      <c r="H256" s="14">
        <v>1516.7799999999997</v>
      </c>
      <c r="I256" s="14">
        <v>1660.4399999999998</v>
      </c>
      <c r="J256" s="14">
        <v>1875.0299999999997</v>
      </c>
      <c r="K256" s="14">
        <v>1948.4999999999998</v>
      </c>
      <c r="L256" s="14">
        <v>1979.8999999999999</v>
      </c>
      <c r="M256" s="14">
        <v>1995.9799999999998</v>
      </c>
      <c r="N256" s="14">
        <v>2048.98</v>
      </c>
      <c r="O256" s="14">
        <v>2026.8199999999997</v>
      </c>
      <c r="P256" s="14">
        <v>2024.3199999999997</v>
      </c>
      <c r="Q256" s="14">
        <v>2023.11</v>
      </c>
      <c r="R256" s="14">
        <v>2012.3999999999999</v>
      </c>
      <c r="S256" s="14">
        <v>2001.0899999999997</v>
      </c>
      <c r="T256" s="14">
        <v>1994.4899999999998</v>
      </c>
      <c r="U256" s="14">
        <v>1938.9899999999998</v>
      </c>
      <c r="V256" s="14">
        <v>1966.1799999999998</v>
      </c>
      <c r="W256" s="14">
        <v>1974.36</v>
      </c>
      <c r="X256" s="14">
        <v>1920.2799999999997</v>
      </c>
      <c r="Y256" s="17">
        <v>1803.61</v>
      </c>
      <c r="Z256" s="79"/>
    </row>
    <row r="257" spans="1:26" x14ac:dyDescent="0.2">
      <c r="A257" s="35">
        <v>44717</v>
      </c>
      <c r="B257" s="30">
        <v>1595.62</v>
      </c>
      <c r="C257" s="14">
        <v>1474.3199999999997</v>
      </c>
      <c r="D257" s="14">
        <v>1372.61</v>
      </c>
      <c r="E257" s="14">
        <v>1328.82</v>
      </c>
      <c r="F257" s="14">
        <v>1260.83</v>
      </c>
      <c r="G257" s="14">
        <v>1281.8799999999999</v>
      </c>
      <c r="H257" s="14">
        <v>1302.8599999999999</v>
      </c>
      <c r="I257" s="14">
        <v>1480.2499999999998</v>
      </c>
      <c r="J257" s="14">
        <v>1712.8099999999997</v>
      </c>
      <c r="K257" s="14">
        <v>1893.1999999999998</v>
      </c>
      <c r="L257" s="14">
        <v>1963.3899999999999</v>
      </c>
      <c r="M257" s="14">
        <v>1988.11</v>
      </c>
      <c r="N257" s="14">
        <v>1976.4199999999998</v>
      </c>
      <c r="O257" s="14">
        <v>1975.7699999999998</v>
      </c>
      <c r="P257" s="14">
        <v>2026.11</v>
      </c>
      <c r="Q257" s="14">
        <v>2009.5899999999997</v>
      </c>
      <c r="R257" s="14">
        <v>1954.11</v>
      </c>
      <c r="S257" s="14">
        <v>1935.9599999999998</v>
      </c>
      <c r="T257" s="14">
        <v>1935.4699999999998</v>
      </c>
      <c r="U257" s="14">
        <v>1936.2699999999998</v>
      </c>
      <c r="V257" s="14">
        <v>1970.5699999999997</v>
      </c>
      <c r="W257" s="14">
        <v>1976.7399999999998</v>
      </c>
      <c r="X257" s="14">
        <v>1921.5499999999997</v>
      </c>
      <c r="Y257" s="17">
        <v>1634.4099999999999</v>
      </c>
      <c r="Z257" s="79"/>
    </row>
    <row r="258" spans="1:26" x14ac:dyDescent="0.2">
      <c r="A258" s="35">
        <v>44718</v>
      </c>
      <c r="B258" s="30">
        <v>1443.4699999999998</v>
      </c>
      <c r="C258" s="14">
        <v>1347.7699999999998</v>
      </c>
      <c r="D258" s="14">
        <v>1257.2199999999998</v>
      </c>
      <c r="E258" s="14">
        <v>1229.8499999999999</v>
      </c>
      <c r="F258" s="14">
        <v>1143.6599999999999</v>
      </c>
      <c r="G258" s="14">
        <v>1209.2099999999998</v>
      </c>
      <c r="H258" s="14">
        <v>1462.8799999999999</v>
      </c>
      <c r="I258" s="14">
        <v>1715.2299999999998</v>
      </c>
      <c r="J258" s="14">
        <v>1838.37</v>
      </c>
      <c r="K258" s="14">
        <v>1999.4399999999998</v>
      </c>
      <c r="L258" s="14">
        <v>2007.2499999999998</v>
      </c>
      <c r="M258" s="14">
        <v>1998.5199999999998</v>
      </c>
      <c r="N258" s="14">
        <v>2034.9599999999998</v>
      </c>
      <c r="O258" s="14">
        <v>2066.9499999999998</v>
      </c>
      <c r="P258" s="14">
        <v>2066.04</v>
      </c>
      <c r="Q258" s="14">
        <v>2014.7799999999997</v>
      </c>
      <c r="R258" s="14">
        <v>1977.5199999999998</v>
      </c>
      <c r="S258" s="14">
        <v>1949.4199999999998</v>
      </c>
      <c r="T258" s="14">
        <v>1914.4999999999998</v>
      </c>
      <c r="U258" s="14">
        <v>1896.9999999999998</v>
      </c>
      <c r="V258" s="14">
        <v>1897.4699999999998</v>
      </c>
      <c r="W258" s="14">
        <v>1914.3499999999997</v>
      </c>
      <c r="X258" s="14">
        <v>1613.7399999999998</v>
      </c>
      <c r="Y258" s="17">
        <v>1436.9299999999998</v>
      </c>
      <c r="Z258" s="79"/>
    </row>
    <row r="259" spans="1:26" x14ac:dyDescent="0.2">
      <c r="A259" s="35">
        <v>44719</v>
      </c>
      <c r="B259" s="30">
        <v>1361.2299999999998</v>
      </c>
      <c r="C259" s="14">
        <v>1260.1699999999998</v>
      </c>
      <c r="D259" s="14">
        <v>1233.4199999999998</v>
      </c>
      <c r="E259" s="14">
        <v>1158.5999999999999</v>
      </c>
      <c r="F259" s="14">
        <v>1126.29</v>
      </c>
      <c r="G259" s="14">
        <v>1207.8</v>
      </c>
      <c r="H259" s="14">
        <v>1493.4399999999998</v>
      </c>
      <c r="I259" s="14">
        <v>1728.5699999999997</v>
      </c>
      <c r="J259" s="14">
        <v>1849.5999999999997</v>
      </c>
      <c r="K259" s="14">
        <v>1992.8399999999997</v>
      </c>
      <c r="L259" s="14">
        <v>2011.2299999999998</v>
      </c>
      <c r="M259" s="14">
        <v>1991.12</v>
      </c>
      <c r="N259" s="14">
        <v>1985.6799999999998</v>
      </c>
      <c r="O259" s="14">
        <v>1998.9099999999999</v>
      </c>
      <c r="P259" s="14">
        <v>2058.65</v>
      </c>
      <c r="Q259" s="14">
        <v>2040.1599999999999</v>
      </c>
      <c r="R259" s="14">
        <v>1997.3099999999997</v>
      </c>
      <c r="S259" s="14">
        <v>1920.3099999999997</v>
      </c>
      <c r="T259" s="14">
        <v>1896.0899999999997</v>
      </c>
      <c r="U259" s="14">
        <v>1868.0699999999997</v>
      </c>
      <c r="V259" s="14">
        <v>1885.5899999999997</v>
      </c>
      <c r="W259" s="14">
        <v>1915.3299999999997</v>
      </c>
      <c r="X259" s="14">
        <v>1704.6599999999999</v>
      </c>
      <c r="Y259" s="17">
        <v>1480.1299999999999</v>
      </c>
      <c r="Z259" s="79"/>
    </row>
    <row r="260" spans="1:26" x14ac:dyDescent="0.2">
      <c r="A260" s="35">
        <v>44720</v>
      </c>
      <c r="B260" s="30">
        <v>1309.5299999999997</v>
      </c>
      <c r="C260" s="14">
        <v>1240.6399999999999</v>
      </c>
      <c r="D260" s="14">
        <v>1171.94</v>
      </c>
      <c r="E260" s="14">
        <v>998.55000000000007</v>
      </c>
      <c r="F260" s="14">
        <v>1078.01</v>
      </c>
      <c r="G260" s="14">
        <v>1088.21</v>
      </c>
      <c r="H260" s="14">
        <v>1315.2499999999998</v>
      </c>
      <c r="I260" s="14">
        <v>1566.2199999999998</v>
      </c>
      <c r="J260" s="14">
        <v>1848.4599999999998</v>
      </c>
      <c r="K260" s="14">
        <v>2092.2599999999998</v>
      </c>
      <c r="L260" s="14">
        <v>2061.5499999999997</v>
      </c>
      <c r="M260" s="14">
        <v>2057.0099999999998</v>
      </c>
      <c r="N260" s="14">
        <v>2033.9299999999998</v>
      </c>
      <c r="O260" s="14">
        <v>2060.5699999999997</v>
      </c>
      <c r="P260" s="14">
        <v>2144.89</v>
      </c>
      <c r="Q260" s="14">
        <v>2105.6</v>
      </c>
      <c r="R260" s="14">
        <v>2054.2999999999997</v>
      </c>
      <c r="S260" s="14">
        <v>1985.4299999999998</v>
      </c>
      <c r="T260" s="14">
        <v>1908.0099999999998</v>
      </c>
      <c r="U260" s="14">
        <v>1891.7799999999997</v>
      </c>
      <c r="V260" s="14">
        <v>1870.4999999999998</v>
      </c>
      <c r="W260" s="14">
        <v>1946.8299999999997</v>
      </c>
      <c r="X260" s="14">
        <v>1683.0599999999997</v>
      </c>
      <c r="Y260" s="17">
        <v>1392.9799999999998</v>
      </c>
      <c r="Z260" s="79"/>
    </row>
    <row r="261" spans="1:26" x14ac:dyDescent="0.2">
      <c r="A261" s="35">
        <v>44721</v>
      </c>
      <c r="B261" s="30">
        <v>1280.3399999999999</v>
      </c>
      <c r="C261" s="14">
        <v>1208.9899999999998</v>
      </c>
      <c r="D261" s="14">
        <v>1042.7</v>
      </c>
      <c r="E261" s="14">
        <v>529.69000000000005</v>
      </c>
      <c r="F261" s="14">
        <v>547.79</v>
      </c>
      <c r="G261" s="14">
        <v>1106.75</v>
      </c>
      <c r="H261" s="14">
        <v>1458.3799999999999</v>
      </c>
      <c r="I261" s="14">
        <v>1552.7199999999998</v>
      </c>
      <c r="J261" s="14">
        <v>1899.1299999999999</v>
      </c>
      <c r="K261" s="14">
        <v>1955.6899999999998</v>
      </c>
      <c r="L261" s="14">
        <v>1997.9099999999999</v>
      </c>
      <c r="M261" s="14">
        <v>1974.9199999999998</v>
      </c>
      <c r="N261" s="14">
        <v>1949.62</v>
      </c>
      <c r="O261" s="14">
        <v>1967.9699999999998</v>
      </c>
      <c r="P261" s="14">
        <v>2078.5099999999998</v>
      </c>
      <c r="Q261" s="14">
        <v>2054.4899999999998</v>
      </c>
      <c r="R261" s="14">
        <v>2048.36</v>
      </c>
      <c r="S261" s="14">
        <v>1974.3799999999999</v>
      </c>
      <c r="T261" s="14">
        <v>1932.0599999999997</v>
      </c>
      <c r="U261" s="14">
        <v>1911.2599999999998</v>
      </c>
      <c r="V261" s="14">
        <v>1889.5599999999997</v>
      </c>
      <c r="W261" s="14">
        <v>1961.7199999999998</v>
      </c>
      <c r="X261" s="14">
        <v>1850.2299999999998</v>
      </c>
      <c r="Y261" s="17">
        <v>1401.1699999999998</v>
      </c>
      <c r="Z261" s="79"/>
    </row>
    <row r="262" spans="1:26" x14ac:dyDescent="0.2">
      <c r="A262" s="35">
        <v>44722</v>
      </c>
      <c r="B262" s="30">
        <v>1395.2299999999998</v>
      </c>
      <c r="C262" s="14">
        <v>1282.4999999999998</v>
      </c>
      <c r="D262" s="14">
        <v>1251.82</v>
      </c>
      <c r="E262" s="14">
        <v>1215.7599999999998</v>
      </c>
      <c r="F262" s="14">
        <v>1205.6899999999998</v>
      </c>
      <c r="G262" s="14">
        <v>1275.81</v>
      </c>
      <c r="H262" s="14">
        <v>1516.4499999999998</v>
      </c>
      <c r="I262" s="14">
        <v>1807.0399999999997</v>
      </c>
      <c r="J262" s="14">
        <v>2059.92</v>
      </c>
      <c r="K262" s="14">
        <v>2212.11</v>
      </c>
      <c r="L262" s="14">
        <v>2218.3700000000003</v>
      </c>
      <c r="M262" s="14">
        <v>2205.86</v>
      </c>
      <c r="N262" s="14">
        <v>2196.08</v>
      </c>
      <c r="O262" s="14">
        <v>2333.88</v>
      </c>
      <c r="P262" s="14">
        <v>2327.25</v>
      </c>
      <c r="Q262" s="14">
        <v>2307.48</v>
      </c>
      <c r="R262" s="14">
        <v>2312.5700000000002</v>
      </c>
      <c r="S262" s="14">
        <v>2234.5500000000002</v>
      </c>
      <c r="T262" s="14">
        <v>2095.46</v>
      </c>
      <c r="U262" s="14">
        <v>2067.2399999999998</v>
      </c>
      <c r="V262" s="14">
        <v>2020.0899999999997</v>
      </c>
      <c r="W262" s="14">
        <v>2029.1499999999999</v>
      </c>
      <c r="X262" s="14">
        <v>1915.2299999999998</v>
      </c>
      <c r="Y262" s="17">
        <v>1486.4599999999998</v>
      </c>
      <c r="Z262" s="79"/>
    </row>
    <row r="263" spans="1:26" x14ac:dyDescent="0.2">
      <c r="A263" s="35">
        <v>44723</v>
      </c>
      <c r="B263" s="30">
        <v>1454.37</v>
      </c>
      <c r="C263" s="14">
        <v>1404.1699999999998</v>
      </c>
      <c r="D263" s="14">
        <v>1382.61</v>
      </c>
      <c r="E263" s="14">
        <v>1297.57</v>
      </c>
      <c r="F263" s="14">
        <v>1292.0899999999999</v>
      </c>
      <c r="G263" s="14">
        <v>1358.05</v>
      </c>
      <c r="H263" s="14">
        <v>1428.7099999999998</v>
      </c>
      <c r="I263" s="14">
        <v>1474.9199999999998</v>
      </c>
      <c r="J263" s="14">
        <v>1774.4399999999998</v>
      </c>
      <c r="K263" s="14">
        <v>1856.87</v>
      </c>
      <c r="L263" s="14">
        <v>1912.6999999999998</v>
      </c>
      <c r="M263" s="14">
        <v>1931.9299999999998</v>
      </c>
      <c r="N263" s="14">
        <v>1994.8899999999999</v>
      </c>
      <c r="O263" s="14">
        <v>2007.4799999999998</v>
      </c>
      <c r="P263" s="14">
        <v>2013.7599999999998</v>
      </c>
      <c r="Q263" s="14">
        <v>2005.2199999999998</v>
      </c>
      <c r="R263" s="14">
        <v>2031.4899999999998</v>
      </c>
      <c r="S263" s="14">
        <v>2041.7999999999997</v>
      </c>
      <c r="T263" s="14">
        <v>1987.4499999999998</v>
      </c>
      <c r="U263" s="14">
        <v>1855.9699999999998</v>
      </c>
      <c r="V263" s="14">
        <v>1855.4599999999998</v>
      </c>
      <c r="W263" s="14">
        <v>1895.5399999999997</v>
      </c>
      <c r="X263" s="14">
        <v>1811.9199999999998</v>
      </c>
      <c r="Y263" s="17">
        <v>1476.2299999999998</v>
      </c>
      <c r="Z263" s="79"/>
    </row>
    <row r="264" spans="1:26" x14ac:dyDescent="0.2">
      <c r="A264" s="35">
        <v>44724</v>
      </c>
      <c r="B264" s="30">
        <v>1420.61</v>
      </c>
      <c r="C264" s="14">
        <v>1376.55</v>
      </c>
      <c r="D264" s="14">
        <v>1343.9499999999998</v>
      </c>
      <c r="E264" s="14">
        <v>1323.4599999999998</v>
      </c>
      <c r="F264" s="14">
        <v>1305.2799999999997</v>
      </c>
      <c r="G264" s="14">
        <v>1326.56</v>
      </c>
      <c r="H264" s="14">
        <v>1345.82</v>
      </c>
      <c r="I264" s="14">
        <v>1353.2099999999998</v>
      </c>
      <c r="J264" s="14">
        <v>1558.5299999999997</v>
      </c>
      <c r="K264" s="14">
        <v>1828.6299999999999</v>
      </c>
      <c r="L264" s="14">
        <v>1878.4099999999999</v>
      </c>
      <c r="M264" s="14">
        <v>1904.5199999999998</v>
      </c>
      <c r="N264" s="14">
        <v>1960.2799999999997</v>
      </c>
      <c r="O264" s="14">
        <v>1973.61</v>
      </c>
      <c r="P264" s="14">
        <v>1980.6799999999998</v>
      </c>
      <c r="Q264" s="14">
        <v>2002.7399999999998</v>
      </c>
      <c r="R264" s="14">
        <v>2041.6799999999998</v>
      </c>
      <c r="S264" s="14">
        <v>2052.87</v>
      </c>
      <c r="T264" s="14">
        <v>1997.2299999999998</v>
      </c>
      <c r="U264" s="14">
        <v>1926.0399999999997</v>
      </c>
      <c r="V264" s="14">
        <v>1943.0899999999997</v>
      </c>
      <c r="W264" s="14">
        <v>1999.9699999999998</v>
      </c>
      <c r="X264" s="14">
        <v>1795.7799999999997</v>
      </c>
      <c r="Y264" s="17">
        <v>1502.3199999999997</v>
      </c>
      <c r="Z264" s="79"/>
    </row>
    <row r="265" spans="1:26" x14ac:dyDescent="0.2">
      <c r="A265" s="35">
        <v>44725</v>
      </c>
      <c r="B265" s="30">
        <v>1431.9299999999998</v>
      </c>
      <c r="C265" s="14">
        <v>1358.35</v>
      </c>
      <c r="D265" s="14">
        <v>1321.86</v>
      </c>
      <c r="E265" s="14">
        <v>1293.4399999999998</v>
      </c>
      <c r="F265" s="14">
        <v>1257.4499999999998</v>
      </c>
      <c r="G265" s="14">
        <v>1298.7499999999998</v>
      </c>
      <c r="H265" s="14">
        <v>1314.85</v>
      </c>
      <c r="I265" s="14">
        <v>1351.37</v>
      </c>
      <c r="J265" s="14">
        <v>1714.1999999999998</v>
      </c>
      <c r="K265" s="14">
        <v>1841.4299999999998</v>
      </c>
      <c r="L265" s="14">
        <v>1845.8899999999999</v>
      </c>
      <c r="M265" s="14">
        <v>1879.1299999999999</v>
      </c>
      <c r="N265" s="14">
        <v>1938.9399999999998</v>
      </c>
      <c r="O265" s="14">
        <v>1999.7999999999997</v>
      </c>
      <c r="P265" s="14">
        <v>2028.3899999999999</v>
      </c>
      <c r="Q265" s="14">
        <v>2032.36</v>
      </c>
      <c r="R265" s="14">
        <v>2047.36</v>
      </c>
      <c r="S265" s="14">
        <v>2061.6999999999998</v>
      </c>
      <c r="T265" s="14">
        <v>2043.11</v>
      </c>
      <c r="U265" s="14">
        <v>2040.3099999999997</v>
      </c>
      <c r="V265" s="14">
        <v>1988.3099999999997</v>
      </c>
      <c r="W265" s="14">
        <v>1987.0999999999997</v>
      </c>
      <c r="X265" s="14">
        <v>1809.9299999999998</v>
      </c>
      <c r="Y265" s="17">
        <v>1412.0099999999998</v>
      </c>
      <c r="Z265" s="79"/>
    </row>
    <row r="266" spans="1:26" x14ac:dyDescent="0.2">
      <c r="A266" s="35">
        <v>44726</v>
      </c>
      <c r="B266" s="30">
        <v>1379.56</v>
      </c>
      <c r="C266" s="14">
        <v>1310.9899999999998</v>
      </c>
      <c r="D266" s="14">
        <v>1290.6399999999999</v>
      </c>
      <c r="E266" s="14">
        <v>1242.7499999999998</v>
      </c>
      <c r="F266" s="14">
        <v>1244.4399999999998</v>
      </c>
      <c r="G266" s="14">
        <v>1292.7599999999998</v>
      </c>
      <c r="H266" s="14">
        <v>1333.7399999999998</v>
      </c>
      <c r="I266" s="14">
        <v>1488.6599999999999</v>
      </c>
      <c r="J266" s="14">
        <v>1778.11</v>
      </c>
      <c r="K266" s="14">
        <v>1879.9399999999998</v>
      </c>
      <c r="L266" s="14">
        <v>1901.5699999999997</v>
      </c>
      <c r="M266" s="14">
        <v>1863.9099999999999</v>
      </c>
      <c r="N266" s="14">
        <v>1846.2399999999998</v>
      </c>
      <c r="O266" s="14">
        <v>1918.8299999999997</v>
      </c>
      <c r="P266" s="14">
        <v>1983.0599999999997</v>
      </c>
      <c r="Q266" s="14">
        <v>1948.6999999999998</v>
      </c>
      <c r="R266" s="14">
        <v>1924.0299999999997</v>
      </c>
      <c r="S266" s="14">
        <v>1848.7699999999998</v>
      </c>
      <c r="T266" s="14">
        <v>1811.62</v>
      </c>
      <c r="U266" s="14">
        <v>1786.4999999999998</v>
      </c>
      <c r="V266" s="14">
        <v>1799.62</v>
      </c>
      <c r="W266" s="14">
        <v>1795.2299999999998</v>
      </c>
      <c r="X266" s="14">
        <v>1453.9299999999998</v>
      </c>
      <c r="Y266" s="17">
        <v>1287.31</v>
      </c>
      <c r="Z266" s="79"/>
    </row>
    <row r="267" spans="1:26" x14ac:dyDescent="0.2">
      <c r="A267" s="35">
        <v>44727</v>
      </c>
      <c r="B267" s="30">
        <v>1224.2599999999998</v>
      </c>
      <c r="C267" s="14">
        <v>1211.8</v>
      </c>
      <c r="D267" s="14">
        <v>1181.9299999999998</v>
      </c>
      <c r="E267" s="14">
        <v>1149.7</v>
      </c>
      <c r="F267" s="14">
        <v>1156.8699999999999</v>
      </c>
      <c r="G267" s="14">
        <v>1226.1099999999999</v>
      </c>
      <c r="H267" s="14">
        <v>1284.8</v>
      </c>
      <c r="I267" s="14">
        <v>1516.36</v>
      </c>
      <c r="J267" s="14">
        <v>1760.0699999999997</v>
      </c>
      <c r="K267" s="14">
        <v>1884.7399999999998</v>
      </c>
      <c r="L267" s="14">
        <v>1936.6999999999998</v>
      </c>
      <c r="M267" s="14">
        <v>1930.7399999999998</v>
      </c>
      <c r="N267" s="14">
        <v>1921.3299999999997</v>
      </c>
      <c r="O267" s="14">
        <v>1927.6799999999998</v>
      </c>
      <c r="P267" s="14">
        <v>1999.7699999999998</v>
      </c>
      <c r="Q267" s="14">
        <v>1927.7499999999998</v>
      </c>
      <c r="R267" s="14">
        <v>1887.4699999999998</v>
      </c>
      <c r="S267" s="14">
        <v>1893.1499999999999</v>
      </c>
      <c r="T267" s="14">
        <v>1816.2099999999998</v>
      </c>
      <c r="U267" s="14">
        <v>1791.8499999999997</v>
      </c>
      <c r="V267" s="14">
        <v>1767.6399999999999</v>
      </c>
      <c r="W267" s="14">
        <v>1764.8099999999997</v>
      </c>
      <c r="X267" s="14">
        <v>1444.0299999999997</v>
      </c>
      <c r="Y267" s="17">
        <v>1278.08</v>
      </c>
      <c r="Z267" s="79"/>
    </row>
    <row r="268" spans="1:26" x14ac:dyDescent="0.2">
      <c r="A268" s="35">
        <v>44728</v>
      </c>
      <c r="B268" s="30">
        <v>1286.2799999999997</v>
      </c>
      <c r="C268" s="14">
        <v>1249.1499999999999</v>
      </c>
      <c r="D268" s="14">
        <v>1243.4499999999998</v>
      </c>
      <c r="E268" s="14">
        <v>1234.7799999999997</v>
      </c>
      <c r="F268" s="14">
        <v>1234.6999999999998</v>
      </c>
      <c r="G268" s="14">
        <v>1257.1299999999999</v>
      </c>
      <c r="H268" s="14">
        <v>1463.9099999999999</v>
      </c>
      <c r="I268" s="14">
        <v>1707.4999999999998</v>
      </c>
      <c r="J268" s="14">
        <v>1845.3799999999999</v>
      </c>
      <c r="K268" s="14">
        <v>1957.0699999999997</v>
      </c>
      <c r="L268" s="14">
        <v>2013.2599999999998</v>
      </c>
      <c r="M268" s="14">
        <v>2003.12</v>
      </c>
      <c r="N268" s="14">
        <v>2041.8399999999997</v>
      </c>
      <c r="O268" s="14">
        <v>2051.2999999999997</v>
      </c>
      <c r="P268" s="14">
        <v>2105.9699999999998</v>
      </c>
      <c r="Q268" s="14">
        <v>2102.37</v>
      </c>
      <c r="R268" s="14">
        <v>2036.6699999999998</v>
      </c>
      <c r="S268" s="14">
        <v>1998.7299999999998</v>
      </c>
      <c r="T268" s="14">
        <v>1869.4099999999999</v>
      </c>
      <c r="U268" s="14">
        <v>1843.3399999999997</v>
      </c>
      <c r="V268" s="14">
        <v>1833.3399999999997</v>
      </c>
      <c r="W268" s="14">
        <v>1836.5499999999997</v>
      </c>
      <c r="X268" s="14">
        <v>1580.7799999999997</v>
      </c>
      <c r="Y268" s="17">
        <v>1342.9799999999998</v>
      </c>
      <c r="Z268" s="79"/>
    </row>
    <row r="269" spans="1:26" x14ac:dyDescent="0.2">
      <c r="A269" s="35">
        <v>44729</v>
      </c>
      <c r="B269" s="30">
        <v>1267.57</v>
      </c>
      <c r="C269" s="14">
        <v>1215.6799999999998</v>
      </c>
      <c r="D269" s="14">
        <v>1185.4499999999998</v>
      </c>
      <c r="E269" s="14">
        <v>1174.4099999999999</v>
      </c>
      <c r="F269" s="14">
        <v>1175.46</v>
      </c>
      <c r="G269" s="14">
        <v>1210.3899999999999</v>
      </c>
      <c r="H269" s="14">
        <v>1441.6899999999998</v>
      </c>
      <c r="I269" s="14">
        <v>1678.4299999999998</v>
      </c>
      <c r="J269" s="14">
        <v>1837.4599999999998</v>
      </c>
      <c r="K269" s="14">
        <v>2040.2199999999998</v>
      </c>
      <c r="L269" s="14">
        <v>2122.08</v>
      </c>
      <c r="M269" s="14">
        <v>2023.8199999999997</v>
      </c>
      <c r="N269" s="14">
        <v>1915.7599999999998</v>
      </c>
      <c r="O269" s="14">
        <v>2067.3399999999997</v>
      </c>
      <c r="P269" s="14">
        <v>2070.42</v>
      </c>
      <c r="Q269" s="14">
        <v>2092.31</v>
      </c>
      <c r="R269" s="14">
        <v>2058.77</v>
      </c>
      <c r="S269" s="14">
        <v>2025.4499999999998</v>
      </c>
      <c r="T269" s="14">
        <v>1973.5499999999997</v>
      </c>
      <c r="U269" s="14">
        <v>1874.3199999999997</v>
      </c>
      <c r="V269" s="14">
        <v>1840.4199999999998</v>
      </c>
      <c r="W269" s="14">
        <v>1904.0299999999997</v>
      </c>
      <c r="X269" s="14">
        <v>1693.11</v>
      </c>
      <c r="Y269" s="17">
        <v>1383.12</v>
      </c>
      <c r="Z269" s="79"/>
    </row>
    <row r="270" spans="1:26" x14ac:dyDescent="0.2">
      <c r="A270" s="35">
        <v>44730</v>
      </c>
      <c r="B270" s="30">
        <v>1423.6699999999998</v>
      </c>
      <c r="C270" s="14">
        <v>1260.5899999999999</v>
      </c>
      <c r="D270" s="14">
        <v>1218.7899999999997</v>
      </c>
      <c r="E270" s="14">
        <v>1164.07</v>
      </c>
      <c r="F270" s="14">
        <v>1142.96</v>
      </c>
      <c r="G270" s="14">
        <v>1214.0099999999998</v>
      </c>
      <c r="H270" s="14">
        <v>1306.7699999999998</v>
      </c>
      <c r="I270" s="14">
        <v>1502.6699999999998</v>
      </c>
      <c r="J270" s="14">
        <v>1854.8899999999999</v>
      </c>
      <c r="K270" s="14">
        <v>1993.3299999999997</v>
      </c>
      <c r="L270" s="14">
        <v>1883.7999999999997</v>
      </c>
      <c r="M270" s="14">
        <v>1908.6999999999998</v>
      </c>
      <c r="N270" s="14">
        <v>1933.4399999999998</v>
      </c>
      <c r="O270" s="14">
        <v>2000.9699999999998</v>
      </c>
      <c r="P270" s="14">
        <v>2019.8199999999997</v>
      </c>
      <c r="Q270" s="14">
        <v>2008.9599999999998</v>
      </c>
      <c r="R270" s="14">
        <v>2009.8399999999997</v>
      </c>
      <c r="S270" s="14">
        <v>2007.9699999999998</v>
      </c>
      <c r="T270" s="14">
        <v>1913.0999999999997</v>
      </c>
      <c r="U270" s="14">
        <v>1848.6299999999999</v>
      </c>
      <c r="V270" s="14">
        <v>1843.37</v>
      </c>
      <c r="W270" s="14">
        <v>1856.5999999999997</v>
      </c>
      <c r="X270" s="14">
        <v>1771.6999999999998</v>
      </c>
      <c r="Y270" s="17">
        <v>1442.6499999999999</v>
      </c>
      <c r="Z270" s="79"/>
    </row>
    <row r="271" spans="1:26" x14ac:dyDescent="0.2">
      <c r="A271" s="35">
        <v>44731</v>
      </c>
      <c r="B271" s="30">
        <v>1425.9699999999998</v>
      </c>
      <c r="C271" s="14">
        <v>1327.4599999999998</v>
      </c>
      <c r="D271" s="14">
        <v>1273.7299999999998</v>
      </c>
      <c r="E271" s="14">
        <v>1221.5999999999999</v>
      </c>
      <c r="F271" s="14">
        <v>1204.6099999999999</v>
      </c>
      <c r="G271" s="14">
        <v>1222.9399999999998</v>
      </c>
      <c r="H271" s="14">
        <v>1248.4499999999998</v>
      </c>
      <c r="I271" s="14">
        <v>1387.7799999999997</v>
      </c>
      <c r="J271" s="14">
        <v>1619.1499999999999</v>
      </c>
      <c r="K271" s="14">
        <v>1866.1599999999999</v>
      </c>
      <c r="L271" s="14">
        <v>1985.36</v>
      </c>
      <c r="M271" s="14">
        <v>2038.6499999999999</v>
      </c>
      <c r="N271" s="14">
        <v>2043.9199999999998</v>
      </c>
      <c r="O271" s="14">
        <v>2059.5499999999997</v>
      </c>
      <c r="P271" s="14">
        <v>2069.06</v>
      </c>
      <c r="Q271" s="14">
        <v>2069.7399999999998</v>
      </c>
      <c r="R271" s="14">
        <v>2056.8199999999997</v>
      </c>
      <c r="S271" s="14">
        <v>2034.5999999999997</v>
      </c>
      <c r="T271" s="14">
        <v>1894.7599999999998</v>
      </c>
      <c r="U271" s="14">
        <v>1844.9299999999998</v>
      </c>
      <c r="V271" s="14">
        <v>1822.2099999999998</v>
      </c>
      <c r="W271" s="14">
        <v>1861.0899999999997</v>
      </c>
      <c r="X271" s="14">
        <v>1712.2899999999997</v>
      </c>
      <c r="Y271" s="17">
        <v>1441.2799999999997</v>
      </c>
      <c r="Z271" s="79"/>
    </row>
    <row r="272" spans="1:26" x14ac:dyDescent="0.2">
      <c r="A272" s="35">
        <v>44732</v>
      </c>
      <c r="B272" s="30">
        <v>1408.0299999999997</v>
      </c>
      <c r="C272" s="14">
        <v>1320.62</v>
      </c>
      <c r="D272" s="14">
        <v>1304.1799999999998</v>
      </c>
      <c r="E272" s="14">
        <v>1263.1299999999999</v>
      </c>
      <c r="F272" s="14">
        <v>1246.6099999999999</v>
      </c>
      <c r="G272" s="14">
        <v>1303.7099999999998</v>
      </c>
      <c r="H272" s="14">
        <v>1592.6299999999999</v>
      </c>
      <c r="I272" s="14">
        <v>1798.5699999999997</v>
      </c>
      <c r="J272" s="14">
        <v>1908.3799999999999</v>
      </c>
      <c r="K272" s="14">
        <v>2157.2199999999998</v>
      </c>
      <c r="L272" s="14">
        <v>2180.4299999999998</v>
      </c>
      <c r="M272" s="14">
        <v>2143.16</v>
      </c>
      <c r="N272" s="14">
        <v>2098.0499999999997</v>
      </c>
      <c r="O272" s="14">
        <v>2188.27</v>
      </c>
      <c r="P272" s="14">
        <v>2233.5</v>
      </c>
      <c r="Q272" s="14">
        <v>2171.46</v>
      </c>
      <c r="R272" s="14">
        <v>2135.77</v>
      </c>
      <c r="S272" s="14">
        <v>2059.21</v>
      </c>
      <c r="T272" s="14">
        <v>1979.61</v>
      </c>
      <c r="U272" s="14">
        <v>1906.4399999999998</v>
      </c>
      <c r="V272" s="14">
        <v>1862.7899999999997</v>
      </c>
      <c r="W272" s="14">
        <v>1890.1899999999998</v>
      </c>
      <c r="X272" s="14">
        <v>1745.3199999999997</v>
      </c>
      <c r="Y272" s="17">
        <v>1411.7499999999998</v>
      </c>
      <c r="Z272" s="79"/>
    </row>
    <row r="273" spans="1:26" x14ac:dyDescent="0.2">
      <c r="A273" s="35">
        <v>44733</v>
      </c>
      <c r="B273" s="30">
        <v>1364.56</v>
      </c>
      <c r="C273" s="14">
        <v>1298.57</v>
      </c>
      <c r="D273" s="14">
        <v>1264.0299999999997</v>
      </c>
      <c r="E273" s="14">
        <v>1187.2899999999997</v>
      </c>
      <c r="F273" s="14">
        <v>1200.6999999999998</v>
      </c>
      <c r="G273" s="14">
        <v>1295.4299999999998</v>
      </c>
      <c r="H273" s="14">
        <v>1518.1299999999999</v>
      </c>
      <c r="I273" s="14">
        <v>1726.5099999999998</v>
      </c>
      <c r="J273" s="14">
        <v>1867.6799999999998</v>
      </c>
      <c r="K273" s="14">
        <v>2072.61</v>
      </c>
      <c r="L273" s="14">
        <v>2075.29</v>
      </c>
      <c r="M273" s="14">
        <v>2065.4299999999998</v>
      </c>
      <c r="N273" s="14">
        <v>2064.9299999999998</v>
      </c>
      <c r="O273" s="14">
        <v>2073.38</v>
      </c>
      <c r="P273" s="14">
        <v>2164.36</v>
      </c>
      <c r="Q273" s="14">
        <v>2111.79</v>
      </c>
      <c r="R273" s="14">
        <v>2092.3199999999997</v>
      </c>
      <c r="S273" s="14">
        <v>2056.66</v>
      </c>
      <c r="T273" s="14">
        <v>1974.7099999999998</v>
      </c>
      <c r="U273" s="14">
        <v>1902.3299999999997</v>
      </c>
      <c r="V273" s="14">
        <v>1884.4199999999998</v>
      </c>
      <c r="W273" s="14">
        <v>1891.3299999999997</v>
      </c>
      <c r="X273" s="14">
        <v>1719.2699999999998</v>
      </c>
      <c r="Y273" s="17">
        <v>1395.9699999999998</v>
      </c>
      <c r="Z273" s="79"/>
    </row>
    <row r="274" spans="1:26" x14ac:dyDescent="0.2">
      <c r="A274" s="35">
        <v>44734</v>
      </c>
      <c r="B274" s="30">
        <v>1346.9399999999998</v>
      </c>
      <c r="C274" s="14">
        <v>1269.9199999999998</v>
      </c>
      <c r="D274" s="14">
        <v>1243.8799999999999</v>
      </c>
      <c r="E274" s="14">
        <v>1212.9899999999998</v>
      </c>
      <c r="F274" s="14">
        <v>1218.1499999999999</v>
      </c>
      <c r="G274" s="14">
        <v>1303.0099999999998</v>
      </c>
      <c r="H274" s="14">
        <v>1487.5199999999998</v>
      </c>
      <c r="I274" s="14">
        <v>1746.7299999999998</v>
      </c>
      <c r="J274" s="14">
        <v>1920.7899999999997</v>
      </c>
      <c r="K274" s="14">
        <v>2067.08</v>
      </c>
      <c r="L274" s="14">
        <v>2087.75</v>
      </c>
      <c r="M274" s="14">
        <v>2094.17</v>
      </c>
      <c r="N274" s="14">
        <v>2092.29</v>
      </c>
      <c r="O274" s="14">
        <v>2151.2199999999998</v>
      </c>
      <c r="P274" s="14">
        <v>2164.96</v>
      </c>
      <c r="Q274" s="14">
        <v>2136.54</v>
      </c>
      <c r="R274" s="14">
        <v>2063.36</v>
      </c>
      <c r="S274" s="14">
        <v>2037.1399999999999</v>
      </c>
      <c r="T274" s="14">
        <v>1950.4099999999999</v>
      </c>
      <c r="U274" s="14">
        <v>1932.4199999999998</v>
      </c>
      <c r="V274" s="14">
        <v>1904.9099999999999</v>
      </c>
      <c r="W274" s="14">
        <v>1889.5999999999997</v>
      </c>
      <c r="X274" s="14">
        <v>1668.1599999999999</v>
      </c>
      <c r="Y274" s="17">
        <v>1426.4299999999998</v>
      </c>
      <c r="Z274" s="79"/>
    </row>
    <row r="275" spans="1:26" x14ac:dyDescent="0.2">
      <c r="A275" s="35">
        <v>44735</v>
      </c>
      <c r="B275" s="30">
        <v>1313.0399999999997</v>
      </c>
      <c r="C275" s="14">
        <v>1302.4199999999998</v>
      </c>
      <c r="D275" s="14">
        <v>1299.3399999999999</v>
      </c>
      <c r="E275" s="14">
        <v>1284.0899999999999</v>
      </c>
      <c r="F275" s="14">
        <v>1290.6499999999999</v>
      </c>
      <c r="G275" s="14">
        <v>1301.2199999999998</v>
      </c>
      <c r="H275" s="14">
        <v>1473.1499999999999</v>
      </c>
      <c r="I275" s="14">
        <v>1845.9599999999998</v>
      </c>
      <c r="J275" s="14">
        <v>1976.3199999999997</v>
      </c>
      <c r="K275" s="14">
        <v>2067.67</v>
      </c>
      <c r="L275" s="14">
        <v>2077.9499999999998</v>
      </c>
      <c r="M275" s="14">
        <v>2103.96</v>
      </c>
      <c r="N275" s="14">
        <v>2083.4</v>
      </c>
      <c r="O275" s="14">
        <v>2132.61</v>
      </c>
      <c r="P275" s="14">
        <v>2172.67</v>
      </c>
      <c r="Q275" s="14">
        <v>2148.75</v>
      </c>
      <c r="R275" s="14">
        <v>2137.15</v>
      </c>
      <c r="S275" s="14">
        <v>2056.21</v>
      </c>
      <c r="T275" s="14">
        <v>1961.3999999999999</v>
      </c>
      <c r="U275" s="14">
        <v>1913.1699999999998</v>
      </c>
      <c r="V275" s="14">
        <v>1923.8899999999999</v>
      </c>
      <c r="W275" s="14">
        <v>1913.1299999999999</v>
      </c>
      <c r="X275" s="14">
        <v>1734.3899999999999</v>
      </c>
      <c r="Y275" s="17">
        <v>1397.5899999999997</v>
      </c>
      <c r="Z275" s="79"/>
    </row>
    <row r="276" spans="1:26" x14ac:dyDescent="0.2">
      <c r="A276" s="35">
        <v>44736</v>
      </c>
      <c r="B276" s="30">
        <v>1278.0999999999999</v>
      </c>
      <c r="C276" s="14">
        <v>1263.1999999999998</v>
      </c>
      <c r="D276" s="14">
        <v>1261.6899999999998</v>
      </c>
      <c r="E276" s="14">
        <v>1249.6899999999998</v>
      </c>
      <c r="F276" s="14">
        <v>1249.5099999999998</v>
      </c>
      <c r="G276" s="14">
        <v>1260.06</v>
      </c>
      <c r="H276" s="14">
        <v>1377.0299999999997</v>
      </c>
      <c r="I276" s="14">
        <v>1727.37</v>
      </c>
      <c r="J276" s="14">
        <v>1957.12</v>
      </c>
      <c r="K276" s="14">
        <v>2023.7499999999998</v>
      </c>
      <c r="L276" s="14">
        <v>2037.8999999999999</v>
      </c>
      <c r="M276" s="14">
        <v>1981.8999999999999</v>
      </c>
      <c r="N276" s="14">
        <v>1982.7399999999998</v>
      </c>
      <c r="O276" s="14">
        <v>2004.8899999999999</v>
      </c>
      <c r="P276" s="14">
        <v>2045.1999999999998</v>
      </c>
      <c r="Q276" s="14">
        <v>2020.1599999999999</v>
      </c>
      <c r="R276" s="14">
        <v>2016.3199999999997</v>
      </c>
      <c r="S276" s="14">
        <v>1979.5599999999997</v>
      </c>
      <c r="T276" s="14">
        <v>1978.1599999999999</v>
      </c>
      <c r="U276" s="14">
        <v>1957.5899999999997</v>
      </c>
      <c r="V276" s="14">
        <v>1922.1499999999999</v>
      </c>
      <c r="W276" s="14">
        <v>1953.4699999999998</v>
      </c>
      <c r="X276" s="14">
        <v>1895.2999999999997</v>
      </c>
      <c r="Y276" s="17">
        <v>1556.4099999999999</v>
      </c>
      <c r="Z276" s="79"/>
    </row>
    <row r="277" spans="1:26" x14ac:dyDescent="0.2">
      <c r="A277" s="35">
        <v>44737</v>
      </c>
      <c r="B277" s="30">
        <v>1492.9499999999998</v>
      </c>
      <c r="C277" s="14">
        <v>1293.1099999999999</v>
      </c>
      <c r="D277" s="14">
        <v>1268.5399999999997</v>
      </c>
      <c r="E277" s="14">
        <v>1257.0999999999999</v>
      </c>
      <c r="F277" s="14">
        <v>1250.5099999999998</v>
      </c>
      <c r="G277" s="14">
        <v>1260.7299999999998</v>
      </c>
      <c r="H277" s="14">
        <v>1311.9799999999998</v>
      </c>
      <c r="I277" s="14">
        <v>1450.0799999999997</v>
      </c>
      <c r="J277" s="14">
        <v>1792.5699999999997</v>
      </c>
      <c r="K277" s="14">
        <v>1851.8999999999999</v>
      </c>
      <c r="L277" s="14">
        <v>1925.6999999999998</v>
      </c>
      <c r="M277" s="14">
        <v>1927.0599999999997</v>
      </c>
      <c r="N277" s="14">
        <v>1966.9099999999999</v>
      </c>
      <c r="O277" s="14">
        <v>1958.2199999999998</v>
      </c>
      <c r="P277" s="14">
        <v>1960.2599999999998</v>
      </c>
      <c r="Q277" s="14">
        <v>1917.3999999999999</v>
      </c>
      <c r="R277" s="14">
        <v>1928.3199999999997</v>
      </c>
      <c r="S277" s="14">
        <v>1915.11</v>
      </c>
      <c r="T277" s="14">
        <v>1920.8199999999997</v>
      </c>
      <c r="U277" s="14">
        <v>1823.6899999999998</v>
      </c>
      <c r="V277" s="14">
        <v>1802.2699999999998</v>
      </c>
      <c r="W277" s="14">
        <v>1800.5799999999997</v>
      </c>
      <c r="X277" s="14">
        <v>1727.7199999999998</v>
      </c>
      <c r="Y277" s="17">
        <v>1424.7099999999998</v>
      </c>
      <c r="Z277" s="79"/>
    </row>
    <row r="278" spans="1:26" x14ac:dyDescent="0.2">
      <c r="A278" s="35">
        <v>44738</v>
      </c>
      <c r="B278" s="30">
        <v>1285.7799999999997</v>
      </c>
      <c r="C278" s="14">
        <v>1226.0199999999998</v>
      </c>
      <c r="D278" s="14">
        <v>1151.02</v>
      </c>
      <c r="E278" s="14">
        <v>1113.8899999999999</v>
      </c>
      <c r="F278" s="14">
        <v>1106.6199999999999</v>
      </c>
      <c r="G278" s="14">
        <v>1099.1199999999999</v>
      </c>
      <c r="H278" s="14">
        <v>1117.46</v>
      </c>
      <c r="I278" s="14">
        <v>1203.4599999999998</v>
      </c>
      <c r="J278" s="14">
        <v>1401.0199999999998</v>
      </c>
      <c r="K278" s="14">
        <v>1645.5099999999998</v>
      </c>
      <c r="L278" s="14">
        <v>1747.7899999999997</v>
      </c>
      <c r="M278" s="14">
        <v>1756.6399999999999</v>
      </c>
      <c r="N278" s="14">
        <v>1764.7599999999998</v>
      </c>
      <c r="O278" s="14">
        <v>1786.0499999999997</v>
      </c>
      <c r="P278" s="14">
        <v>1785.36</v>
      </c>
      <c r="Q278" s="14">
        <v>1788.4599999999998</v>
      </c>
      <c r="R278" s="14">
        <v>1805.3999999999999</v>
      </c>
      <c r="S278" s="14">
        <v>1812.2099999999998</v>
      </c>
      <c r="T278" s="14">
        <v>1804.6699999999998</v>
      </c>
      <c r="U278" s="14">
        <v>1799.4399999999998</v>
      </c>
      <c r="V278" s="14">
        <v>1790.7999999999997</v>
      </c>
      <c r="W278" s="14">
        <v>1788.2199999999998</v>
      </c>
      <c r="X278" s="14">
        <v>1603.4799999999998</v>
      </c>
      <c r="Y278" s="17">
        <v>1331.85</v>
      </c>
      <c r="Z278" s="79"/>
    </row>
    <row r="279" spans="1:26" x14ac:dyDescent="0.2">
      <c r="A279" s="35">
        <v>44739</v>
      </c>
      <c r="B279" s="30">
        <v>1285.9099999999999</v>
      </c>
      <c r="C279" s="14">
        <v>1194.9499999999998</v>
      </c>
      <c r="D279" s="14">
        <v>1101.05</v>
      </c>
      <c r="E279" s="14">
        <v>1088.98</v>
      </c>
      <c r="F279" s="14">
        <v>1069.3999999999999</v>
      </c>
      <c r="G279" s="14">
        <v>1076.1499999999999</v>
      </c>
      <c r="H279" s="14">
        <v>1257.56</v>
      </c>
      <c r="I279" s="14">
        <v>1462.2299999999998</v>
      </c>
      <c r="J279" s="14">
        <v>1769.7899999999997</v>
      </c>
      <c r="K279" s="14">
        <v>1844.87</v>
      </c>
      <c r="L279" s="14">
        <v>1908.7999999999997</v>
      </c>
      <c r="M279" s="14">
        <v>1890.7699999999998</v>
      </c>
      <c r="N279" s="14">
        <v>1908.0199999999998</v>
      </c>
      <c r="O279" s="14">
        <v>1968.0799999999997</v>
      </c>
      <c r="P279" s="14">
        <v>2059.41</v>
      </c>
      <c r="Q279" s="14">
        <v>2031.2299999999998</v>
      </c>
      <c r="R279" s="14">
        <v>2036.62</v>
      </c>
      <c r="S279" s="14">
        <v>1923.5699999999997</v>
      </c>
      <c r="T279" s="14">
        <v>1887.7099999999998</v>
      </c>
      <c r="U279" s="14">
        <v>1781.4199999999998</v>
      </c>
      <c r="V279" s="14">
        <v>1733.3099999999997</v>
      </c>
      <c r="W279" s="14">
        <v>1754.62</v>
      </c>
      <c r="X279" s="14">
        <v>1556.36</v>
      </c>
      <c r="Y279" s="17">
        <v>1273.7799999999997</v>
      </c>
      <c r="Z279" s="79"/>
    </row>
    <row r="280" spans="1:26" x14ac:dyDescent="0.2">
      <c r="A280" s="35">
        <v>44740</v>
      </c>
      <c r="B280" s="30">
        <v>1227.2299999999998</v>
      </c>
      <c r="C280" s="14">
        <v>1146.3899999999999</v>
      </c>
      <c r="D280" s="14">
        <v>1115.95</v>
      </c>
      <c r="E280" s="14">
        <v>1107.03</v>
      </c>
      <c r="F280" s="14">
        <v>1105.5999999999999</v>
      </c>
      <c r="G280" s="14">
        <v>1120.44</v>
      </c>
      <c r="H280" s="14">
        <v>1300.7399999999998</v>
      </c>
      <c r="I280" s="14">
        <v>1679.0199999999998</v>
      </c>
      <c r="J280" s="14">
        <v>1935.0599999999997</v>
      </c>
      <c r="K280" s="14">
        <v>2001.6999999999998</v>
      </c>
      <c r="L280" s="14">
        <v>2077.9699999999998</v>
      </c>
      <c r="M280" s="14">
        <v>2046.7899999999997</v>
      </c>
      <c r="N280" s="14">
        <v>2022.1699999999998</v>
      </c>
      <c r="O280" s="14">
        <v>2097.9899999999998</v>
      </c>
      <c r="P280" s="14">
        <v>2169.9899999999998</v>
      </c>
      <c r="Q280" s="14">
        <v>2118.7799999999997</v>
      </c>
      <c r="R280" s="14">
        <v>2113.5699999999997</v>
      </c>
      <c r="S280" s="14">
        <v>2044.0399999999997</v>
      </c>
      <c r="T280" s="14">
        <v>1998.5099999999998</v>
      </c>
      <c r="U280" s="14">
        <v>1886.0899999999997</v>
      </c>
      <c r="V280" s="14">
        <v>1809.9499999999998</v>
      </c>
      <c r="W280" s="14">
        <v>1807.7899999999997</v>
      </c>
      <c r="X280" s="14">
        <v>1596.0899999999997</v>
      </c>
      <c r="Y280" s="17">
        <v>1317.4699999999998</v>
      </c>
      <c r="Z280" s="79"/>
    </row>
    <row r="281" spans="1:26" x14ac:dyDescent="0.2">
      <c r="A281" s="35">
        <v>44741</v>
      </c>
      <c r="B281" s="30">
        <v>2077.15</v>
      </c>
      <c r="C281" s="14">
        <v>2010.4899999999998</v>
      </c>
      <c r="D281" s="14">
        <v>1944.7699999999998</v>
      </c>
      <c r="E281" s="14">
        <v>1694.0699999999997</v>
      </c>
      <c r="F281" s="14">
        <v>1954.0199999999998</v>
      </c>
      <c r="G281" s="14">
        <v>2001.0299999999997</v>
      </c>
      <c r="H281" s="14">
        <v>2194.2599999999998</v>
      </c>
      <c r="I281" s="14">
        <v>1412.3899999999999</v>
      </c>
      <c r="J281" s="14">
        <v>1656.1799999999998</v>
      </c>
      <c r="K281" s="14">
        <v>1805.8499999999997</v>
      </c>
      <c r="L281" s="14">
        <v>1984.3199999999997</v>
      </c>
      <c r="M281" s="14">
        <v>1967.0699999999997</v>
      </c>
      <c r="N281" s="14">
        <v>1971.3799999999999</v>
      </c>
      <c r="O281" s="14">
        <v>2010.8199999999997</v>
      </c>
      <c r="P281" s="14">
        <v>2065.6999999999998</v>
      </c>
      <c r="Q281" s="14">
        <v>2033.3499999999997</v>
      </c>
      <c r="R281" s="14">
        <v>2000.2799999999997</v>
      </c>
      <c r="S281" s="14">
        <v>1965.6299999999999</v>
      </c>
      <c r="T281" s="14">
        <v>1844.0299999999997</v>
      </c>
      <c r="U281" s="14">
        <v>1777.5299999999997</v>
      </c>
      <c r="V281" s="14">
        <v>1707.4399999999998</v>
      </c>
      <c r="W281" s="14">
        <v>1743.86</v>
      </c>
      <c r="X281" s="14">
        <v>1587.7999999999997</v>
      </c>
      <c r="Y281" s="17">
        <v>1238.32</v>
      </c>
      <c r="Z281" s="79"/>
    </row>
    <row r="282" spans="1:26" x14ac:dyDescent="0.2">
      <c r="A282" s="35">
        <v>44742</v>
      </c>
      <c r="B282" s="30">
        <v>1260.31</v>
      </c>
      <c r="C282" s="14">
        <v>1157.68</v>
      </c>
      <c r="D282" s="14">
        <v>1147.44</v>
      </c>
      <c r="E282" s="14">
        <v>1132.2</v>
      </c>
      <c r="F282" s="14">
        <v>1125.21</v>
      </c>
      <c r="G282" s="14">
        <v>1144.19</v>
      </c>
      <c r="H282" s="14">
        <v>1294.9199999999998</v>
      </c>
      <c r="I282" s="14">
        <v>1563.2099999999998</v>
      </c>
      <c r="J282" s="14">
        <v>1826.4199999999998</v>
      </c>
      <c r="K282" s="14">
        <v>1978.3199999999997</v>
      </c>
      <c r="L282" s="14">
        <v>2016.11</v>
      </c>
      <c r="M282" s="14">
        <v>2005.2799999999997</v>
      </c>
      <c r="N282" s="14">
        <v>2012.1699999999998</v>
      </c>
      <c r="O282" s="14">
        <v>2059.7799999999997</v>
      </c>
      <c r="P282" s="14">
        <v>2177.66</v>
      </c>
      <c r="Q282" s="14">
        <v>2126.91</v>
      </c>
      <c r="R282" s="14">
        <v>2069.66</v>
      </c>
      <c r="S282" s="14">
        <v>1995.11</v>
      </c>
      <c r="T282" s="14">
        <v>1950.4299999999998</v>
      </c>
      <c r="U282" s="14">
        <v>1864.4399999999998</v>
      </c>
      <c r="V282" s="14">
        <v>1828.9499999999998</v>
      </c>
      <c r="W282" s="14">
        <v>1844.1999999999998</v>
      </c>
      <c r="X282" s="14">
        <v>1648.4499999999998</v>
      </c>
      <c r="Y282" s="17">
        <v>1349.4299999999998</v>
      </c>
      <c r="Z282" s="79"/>
    </row>
    <row r="283" spans="1:26" hidden="1" x14ac:dyDescent="0.2">
      <c r="A283" s="35">
        <v>44712</v>
      </c>
      <c r="B283" s="30">
        <v>1389.1399999999999</v>
      </c>
      <c r="C283" s="14">
        <v>1352.2299999999998</v>
      </c>
      <c r="D283" s="14">
        <v>1322.1</v>
      </c>
      <c r="E283" s="14">
        <v>1304.1699999999998</v>
      </c>
      <c r="F283" s="14">
        <v>1302.8</v>
      </c>
      <c r="G283" s="14">
        <v>1371.86</v>
      </c>
      <c r="H283" s="14">
        <v>1565.7299999999998</v>
      </c>
      <c r="I283" s="14">
        <v>1809.2999999999997</v>
      </c>
      <c r="J283" s="14">
        <v>2047.4399999999998</v>
      </c>
      <c r="K283" s="14">
        <v>2094.8199999999997</v>
      </c>
      <c r="L283" s="14">
        <v>2141.4899999999998</v>
      </c>
      <c r="M283" s="14">
        <v>2122.77</v>
      </c>
      <c r="N283" s="14">
        <v>2144.56</v>
      </c>
      <c r="O283" s="14">
        <v>2098.48</v>
      </c>
      <c r="P283" s="14">
        <v>2179.44</v>
      </c>
      <c r="Q283" s="14">
        <v>2124.9299999999998</v>
      </c>
      <c r="R283" s="14">
        <v>2085.75</v>
      </c>
      <c r="S283" s="14">
        <v>2056.1799999999998</v>
      </c>
      <c r="T283" s="14">
        <v>2057.21</v>
      </c>
      <c r="U283" s="14">
        <v>2007.36</v>
      </c>
      <c r="V283" s="14">
        <v>1971.37</v>
      </c>
      <c r="W283" s="14">
        <v>2052.62</v>
      </c>
      <c r="X283" s="14">
        <v>1957.4399999999998</v>
      </c>
      <c r="Y283" s="17">
        <v>1544.0199999999998</v>
      </c>
      <c r="Z283" s="79"/>
    </row>
    <row r="284" spans="1:26" ht="13.5" thickBot="1" x14ac:dyDescent="0.25"/>
    <row r="285" spans="1:26" ht="13.5" thickBot="1" x14ac:dyDescent="0.25">
      <c r="A285" s="251" t="s">
        <v>59</v>
      </c>
      <c r="B285" s="232" t="s">
        <v>17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6" ht="13.5" thickBot="1" x14ac:dyDescent="0.25">
      <c r="A286" s="314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44713</v>
      </c>
      <c r="B287" s="29">
        <v>1648.31</v>
      </c>
      <c r="C287" s="15">
        <v>1579.9599999999998</v>
      </c>
      <c r="D287" s="15">
        <v>1543.53</v>
      </c>
      <c r="E287" s="15">
        <v>1509.34</v>
      </c>
      <c r="F287" s="15">
        <v>1480.1</v>
      </c>
      <c r="G287" s="15">
        <v>1520.59</v>
      </c>
      <c r="H287" s="15">
        <v>1867.6299999999999</v>
      </c>
      <c r="I287" s="15">
        <v>2126.2399999999998</v>
      </c>
      <c r="J287" s="15">
        <v>2177.5299999999997</v>
      </c>
      <c r="K287" s="15">
        <v>2160.19</v>
      </c>
      <c r="L287" s="15">
        <v>2315.33</v>
      </c>
      <c r="M287" s="15">
        <v>2403.21</v>
      </c>
      <c r="N287" s="15">
        <v>2327.44</v>
      </c>
      <c r="O287" s="15">
        <v>2442.4</v>
      </c>
      <c r="P287" s="15">
        <v>2495.1799999999998</v>
      </c>
      <c r="Q287" s="15">
        <v>2428.06</v>
      </c>
      <c r="R287" s="15">
        <v>2268.9899999999998</v>
      </c>
      <c r="S287" s="15">
        <v>2255.33</v>
      </c>
      <c r="T287" s="15">
        <v>2174.15</v>
      </c>
      <c r="U287" s="15">
        <v>2161.7399999999998</v>
      </c>
      <c r="V287" s="15">
        <v>2172.91</v>
      </c>
      <c r="W287" s="15">
        <v>2183.69</v>
      </c>
      <c r="X287" s="15">
        <v>2051.75</v>
      </c>
      <c r="Y287" s="16">
        <v>1764.7999999999997</v>
      </c>
      <c r="Z287" s="79"/>
    </row>
    <row r="288" spans="1:26" x14ac:dyDescent="0.2">
      <c r="A288" s="35">
        <v>44714</v>
      </c>
      <c r="B288" s="30">
        <v>1589.4899999999998</v>
      </c>
      <c r="C288" s="14">
        <v>1509.31</v>
      </c>
      <c r="D288" s="14">
        <v>1495.06</v>
      </c>
      <c r="E288" s="14">
        <v>1482.6299999999999</v>
      </c>
      <c r="F288" s="14">
        <v>1456.28</v>
      </c>
      <c r="G288" s="14">
        <v>1511.77</v>
      </c>
      <c r="H288" s="14">
        <v>1791.4499999999998</v>
      </c>
      <c r="I288" s="14">
        <v>1832.9699999999998</v>
      </c>
      <c r="J288" s="14">
        <v>2036.36</v>
      </c>
      <c r="K288" s="14">
        <v>2121.4499999999998</v>
      </c>
      <c r="L288" s="14">
        <v>2170.9499999999998</v>
      </c>
      <c r="M288" s="14">
        <v>2162.16</v>
      </c>
      <c r="N288" s="14">
        <v>2165.7899999999995</v>
      </c>
      <c r="O288" s="14">
        <v>2187.4599999999996</v>
      </c>
      <c r="P288" s="14">
        <v>2152.08</v>
      </c>
      <c r="Q288" s="14">
        <v>2130.7199999999998</v>
      </c>
      <c r="R288" s="14">
        <v>2212.77</v>
      </c>
      <c r="S288" s="14">
        <v>2183.12</v>
      </c>
      <c r="T288" s="14">
        <v>2157.83</v>
      </c>
      <c r="U288" s="14">
        <v>2103.91</v>
      </c>
      <c r="V288" s="14">
        <v>2131.31</v>
      </c>
      <c r="W288" s="14">
        <v>2098.19</v>
      </c>
      <c r="X288" s="14">
        <v>1801.87</v>
      </c>
      <c r="Y288" s="17">
        <v>1607.9299999999998</v>
      </c>
      <c r="Z288" s="79"/>
    </row>
    <row r="289" spans="1:26" x14ac:dyDescent="0.2">
      <c r="A289" s="35">
        <v>44715</v>
      </c>
      <c r="B289" s="30">
        <v>1592.3999999999999</v>
      </c>
      <c r="C289" s="14">
        <v>1492.9899999999998</v>
      </c>
      <c r="D289" s="14">
        <v>1471.09</v>
      </c>
      <c r="E289" s="14">
        <v>1471.33</v>
      </c>
      <c r="F289" s="14">
        <v>1471.35</v>
      </c>
      <c r="G289" s="14">
        <v>1485.77</v>
      </c>
      <c r="H289" s="14">
        <v>1762.4799999999998</v>
      </c>
      <c r="I289" s="14">
        <v>1978.9099999999999</v>
      </c>
      <c r="J289" s="14">
        <v>2150.19</v>
      </c>
      <c r="K289" s="14">
        <v>2194.12</v>
      </c>
      <c r="L289" s="14">
        <v>2192.4</v>
      </c>
      <c r="M289" s="14">
        <v>2228.3799999999997</v>
      </c>
      <c r="N289" s="14">
        <v>2224.66</v>
      </c>
      <c r="O289" s="14">
        <v>2226.0899999999997</v>
      </c>
      <c r="P289" s="14">
        <v>2078.0499999999997</v>
      </c>
      <c r="Q289" s="14">
        <v>2046.06</v>
      </c>
      <c r="R289" s="14">
        <v>2191.2399999999998</v>
      </c>
      <c r="S289" s="14">
        <v>2177.06</v>
      </c>
      <c r="T289" s="14">
        <v>2193.2499999999995</v>
      </c>
      <c r="U289" s="14">
        <v>2165.7599999999998</v>
      </c>
      <c r="V289" s="14">
        <v>2215.73</v>
      </c>
      <c r="W289" s="14">
        <v>2066.6799999999998</v>
      </c>
      <c r="X289" s="14">
        <v>2083.4299999999998</v>
      </c>
      <c r="Y289" s="17">
        <v>1922.2899999999997</v>
      </c>
      <c r="Z289" s="79"/>
    </row>
    <row r="290" spans="1:26" x14ac:dyDescent="0.2">
      <c r="A290" s="35">
        <v>44716</v>
      </c>
      <c r="B290" s="30">
        <v>1856.33</v>
      </c>
      <c r="C290" s="14">
        <v>1700.5099999999998</v>
      </c>
      <c r="D290" s="14">
        <v>1589.56</v>
      </c>
      <c r="E290" s="14">
        <v>1551.51</v>
      </c>
      <c r="F290" s="14">
        <v>1501.3899999999999</v>
      </c>
      <c r="G290" s="14">
        <v>1536.9899999999998</v>
      </c>
      <c r="H290" s="14">
        <v>1684.7299999999998</v>
      </c>
      <c r="I290" s="14">
        <v>1828.3899999999999</v>
      </c>
      <c r="J290" s="14">
        <v>2042.9799999999998</v>
      </c>
      <c r="K290" s="14">
        <v>2116.4499999999998</v>
      </c>
      <c r="L290" s="14">
        <v>2147.85</v>
      </c>
      <c r="M290" s="14">
        <v>2163.9299999999998</v>
      </c>
      <c r="N290" s="14">
        <v>2216.9299999999998</v>
      </c>
      <c r="O290" s="14">
        <v>2194.77</v>
      </c>
      <c r="P290" s="14">
        <v>2192.27</v>
      </c>
      <c r="Q290" s="14">
        <v>2191.06</v>
      </c>
      <c r="R290" s="14">
        <v>2180.35</v>
      </c>
      <c r="S290" s="14">
        <v>2169.0399999999995</v>
      </c>
      <c r="T290" s="14">
        <v>2162.44</v>
      </c>
      <c r="U290" s="14">
        <v>2106.94</v>
      </c>
      <c r="V290" s="14">
        <v>2134.1299999999997</v>
      </c>
      <c r="W290" s="14">
        <v>2142.31</v>
      </c>
      <c r="X290" s="14">
        <v>2088.23</v>
      </c>
      <c r="Y290" s="17">
        <v>1971.56</v>
      </c>
      <c r="Z290" s="79"/>
    </row>
    <row r="291" spans="1:26" x14ac:dyDescent="0.2">
      <c r="A291" s="35">
        <v>44717</v>
      </c>
      <c r="B291" s="30">
        <v>1763.57</v>
      </c>
      <c r="C291" s="14">
        <v>1642.2699999999998</v>
      </c>
      <c r="D291" s="14">
        <v>1540.56</v>
      </c>
      <c r="E291" s="14">
        <v>1496.77</v>
      </c>
      <c r="F291" s="14">
        <v>1428.78</v>
      </c>
      <c r="G291" s="14">
        <v>1449.83</v>
      </c>
      <c r="H291" s="14">
        <v>1470.81</v>
      </c>
      <c r="I291" s="14">
        <v>1648.1999999999998</v>
      </c>
      <c r="J291" s="14">
        <v>1880.7599999999998</v>
      </c>
      <c r="K291" s="14">
        <v>2061.15</v>
      </c>
      <c r="L291" s="14">
        <v>2131.3399999999997</v>
      </c>
      <c r="M291" s="14">
        <v>2156.06</v>
      </c>
      <c r="N291" s="14">
        <v>2144.37</v>
      </c>
      <c r="O291" s="14">
        <v>2143.7199999999998</v>
      </c>
      <c r="P291" s="14">
        <v>2194.06</v>
      </c>
      <c r="Q291" s="14">
        <v>2177.5399999999995</v>
      </c>
      <c r="R291" s="14">
        <v>2122.06</v>
      </c>
      <c r="S291" s="14">
        <v>2103.91</v>
      </c>
      <c r="T291" s="14">
        <v>2103.4199999999996</v>
      </c>
      <c r="U291" s="14">
        <v>2104.2199999999998</v>
      </c>
      <c r="V291" s="14">
        <v>2138.52</v>
      </c>
      <c r="W291" s="14">
        <v>2144.69</v>
      </c>
      <c r="X291" s="14">
        <v>2089.4999999999995</v>
      </c>
      <c r="Y291" s="17">
        <v>1802.36</v>
      </c>
      <c r="Z291" s="79"/>
    </row>
    <row r="292" spans="1:26" x14ac:dyDescent="0.2">
      <c r="A292" s="35">
        <v>44718</v>
      </c>
      <c r="B292" s="30">
        <v>1611.4199999999998</v>
      </c>
      <c r="C292" s="14">
        <v>1515.7199999999998</v>
      </c>
      <c r="D292" s="14">
        <v>1425.1699999999998</v>
      </c>
      <c r="E292" s="14">
        <v>1397.8</v>
      </c>
      <c r="F292" s="14">
        <v>1311.61</v>
      </c>
      <c r="G292" s="14">
        <v>1377.1599999999999</v>
      </c>
      <c r="H292" s="14">
        <v>1630.83</v>
      </c>
      <c r="I292" s="14">
        <v>1883.1799999999998</v>
      </c>
      <c r="J292" s="14">
        <v>2006.32</v>
      </c>
      <c r="K292" s="14">
        <v>2167.39</v>
      </c>
      <c r="L292" s="14">
        <v>2175.1999999999998</v>
      </c>
      <c r="M292" s="14">
        <v>2166.4699999999998</v>
      </c>
      <c r="N292" s="14">
        <v>2202.91</v>
      </c>
      <c r="O292" s="14">
        <v>2234.9</v>
      </c>
      <c r="P292" s="14">
        <v>2233.9899999999998</v>
      </c>
      <c r="Q292" s="14">
        <v>2182.73</v>
      </c>
      <c r="R292" s="14">
        <v>2145.4699999999998</v>
      </c>
      <c r="S292" s="14">
        <v>2117.37</v>
      </c>
      <c r="T292" s="14">
        <v>2082.4499999999998</v>
      </c>
      <c r="U292" s="14">
        <v>2064.9499999999998</v>
      </c>
      <c r="V292" s="14">
        <v>2065.4199999999996</v>
      </c>
      <c r="W292" s="14">
        <v>2082.2999999999997</v>
      </c>
      <c r="X292" s="14">
        <v>1781.6899999999998</v>
      </c>
      <c r="Y292" s="17">
        <v>1604.8799999999999</v>
      </c>
      <c r="Z292" s="79"/>
    </row>
    <row r="293" spans="1:26" x14ac:dyDescent="0.2">
      <c r="A293" s="35">
        <v>44719</v>
      </c>
      <c r="B293" s="30">
        <v>1529.1799999999998</v>
      </c>
      <c r="C293" s="14">
        <v>1428.12</v>
      </c>
      <c r="D293" s="14">
        <v>1401.37</v>
      </c>
      <c r="E293" s="14">
        <v>1326.55</v>
      </c>
      <c r="F293" s="14">
        <v>1294.2399999999998</v>
      </c>
      <c r="G293" s="14">
        <v>1375.75</v>
      </c>
      <c r="H293" s="14">
        <v>1661.3899999999999</v>
      </c>
      <c r="I293" s="14">
        <v>1896.5199999999998</v>
      </c>
      <c r="J293" s="14">
        <v>2017.5499999999997</v>
      </c>
      <c r="K293" s="14">
        <v>2160.7899999999995</v>
      </c>
      <c r="L293" s="14">
        <v>2179.1799999999998</v>
      </c>
      <c r="M293" s="14">
        <v>2159.0700000000002</v>
      </c>
      <c r="N293" s="14">
        <v>2153.6299999999997</v>
      </c>
      <c r="O293" s="14">
        <v>2166.86</v>
      </c>
      <c r="P293" s="14">
        <v>2226.6</v>
      </c>
      <c r="Q293" s="14">
        <v>2208.11</v>
      </c>
      <c r="R293" s="14">
        <v>2165.2599999999998</v>
      </c>
      <c r="S293" s="14">
        <v>2088.2599999999998</v>
      </c>
      <c r="T293" s="14">
        <v>2064.0399999999995</v>
      </c>
      <c r="U293" s="14">
        <v>2036.0199999999998</v>
      </c>
      <c r="V293" s="14">
        <v>2053.54</v>
      </c>
      <c r="W293" s="14">
        <v>2083.2799999999997</v>
      </c>
      <c r="X293" s="14">
        <v>1872.61</v>
      </c>
      <c r="Y293" s="17">
        <v>1648.08</v>
      </c>
      <c r="Z293" s="79"/>
    </row>
    <row r="294" spans="1:26" x14ac:dyDescent="0.2">
      <c r="A294" s="35">
        <v>44720</v>
      </c>
      <c r="B294" s="30">
        <v>1477.4799999999998</v>
      </c>
      <c r="C294" s="14">
        <v>1408.59</v>
      </c>
      <c r="D294" s="14">
        <v>1339.8899999999999</v>
      </c>
      <c r="E294" s="14">
        <v>1166.5</v>
      </c>
      <c r="F294" s="14">
        <v>1245.96</v>
      </c>
      <c r="G294" s="14">
        <v>1256.1599999999999</v>
      </c>
      <c r="H294" s="14">
        <v>1483.1999999999998</v>
      </c>
      <c r="I294" s="14">
        <v>1734.1699999999998</v>
      </c>
      <c r="J294" s="14">
        <v>2016.4099999999999</v>
      </c>
      <c r="K294" s="14">
        <v>2260.2099999999996</v>
      </c>
      <c r="L294" s="14">
        <v>2229.4999999999995</v>
      </c>
      <c r="M294" s="14">
        <v>2224.9599999999996</v>
      </c>
      <c r="N294" s="14">
        <v>2201.8799999999997</v>
      </c>
      <c r="O294" s="14">
        <v>2228.52</v>
      </c>
      <c r="P294" s="14">
        <v>2312.8399999999997</v>
      </c>
      <c r="Q294" s="14">
        <v>2273.5499999999997</v>
      </c>
      <c r="R294" s="14">
        <v>2222.2499999999995</v>
      </c>
      <c r="S294" s="14">
        <v>2153.3799999999997</v>
      </c>
      <c r="T294" s="14">
        <v>2075.9599999999996</v>
      </c>
      <c r="U294" s="14">
        <v>2059.73</v>
      </c>
      <c r="V294" s="14">
        <v>2038.4499999999998</v>
      </c>
      <c r="W294" s="14">
        <v>2114.7799999999997</v>
      </c>
      <c r="X294" s="14">
        <v>1851.0099999999998</v>
      </c>
      <c r="Y294" s="17">
        <v>1560.9299999999998</v>
      </c>
      <c r="Z294" s="79"/>
    </row>
    <row r="295" spans="1:26" x14ac:dyDescent="0.2">
      <c r="A295" s="35">
        <v>44721</v>
      </c>
      <c r="B295" s="30">
        <v>1448.29</v>
      </c>
      <c r="C295" s="14">
        <v>1376.9399999999998</v>
      </c>
      <c r="D295" s="14">
        <v>1210.6500000000001</v>
      </c>
      <c r="E295" s="14">
        <v>697.64</v>
      </c>
      <c r="F295" s="14">
        <v>715.74</v>
      </c>
      <c r="G295" s="14">
        <v>1274.6999999999998</v>
      </c>
      <c r="H295" s="14">
        <v>1626.33</v>
      </c>
      <c r="I295" s="14">
        <v>1720.6699999999998</v>
      </c>
      <c r="J295" s="14">
        <v>2067.08</v>
      </c>
      <c r="K295" s="14">
        <v>2123.64</v>
      </c>
      <c r="L295" s="14">
        <v>2165.86</v>
      </c>
      <c r="M295" s="14">
        <v>2142.87</v>
      </c>
      <c r="N295" s="14">
        <v>2117.5700000000002</v>
      </c>
      <c r="O295" s="14">
        <v>2135.9199999999996</v>
      </c>
      <c r="P295" s="14">
        <v>2246.4599999999996</v>
      </c>
      <c r="Q295" s="14">
        <v>2222.44</v>
      </c>
      <c r="R295" s="14">
        <v>2216.31</v>
      </c>
      <c r="S295" s="14">
        <v>2142.33</v>
      </c>
      <c r="T295" s="14">
        <v>2100.0099999999998</v>
      </c>
      <c r="U295" s="14">
        <v>2079.2099999999996</v>
      </c>
      <c r="V295" s="14">
        <v>2057.5099999999998</v>
      </c>
      <c r="W295" s="14">
        <v>2129.6699999999996</v>
      </c>
      <c r="X295" s="14">
        <v>2018.1799999999998</v>
      </c>
      <c r="Y295" s="17">
        <v>1569.12</v>
      </c>
      <c r="Z295" s="79"/>
    </row>
    <row r="296" spans="1:26" x14ac:dyDescent="0.2">
      <c r="A296" s="35">
        <v>44722</v>
      </c>
      <c r="B296" s="30">
        <v>1563.1799999999998</v>
      </c>
      <c r="C296" s="14">
        <v>1450.4499999999998</v>
      </c>
      <c r="D296" s="14">
        <v>1419.77</v>
      </c>
      <c r="E296" s="14">
        <v>1383.7099999999998</v>
      </c>
      <c r="F296" s="14">
        <v>1373.6399999999999</v>
      </c>
      <c r="G296" s="14">
        <v>1443.76</v>
      </c>
      <c r="H296" s="14">
        <v>1684.3999999999999</v>
      </c>
      <c r="I296" s="14">
        <v>1974.9899999999998</v>
      </c>
      <c r="J296" s="14">
        <v>2227.87</v>
      </c>
      <c r="K296" s="14">
        <v>2380.06</v>
      </c>
      <c r="L296" s="14">
        <v>2386.3200000000002</v>
      </c>
      <c r="M296" s="14">
        <v>2373.81</v>
      </c>
      <c r="N296" s="14">
        <v>2364.0299999999997</v>
      </c>
      <c r="O296" s="14">
        <v>2501.83</v>
      </c>
      <c r="P296" s="14">
        <v>2495.1999999999998</v>
      </c>
      <c r="Q296" s="14">
        <v>2475.4299999999998</v>
      </c>
      <c r="R296" s="14">
        <v>2480.52</v>
      </c>
      <c r="S296" s="14">
        <v>2402.5</v>
      </c>
      <c r="T296" s="14">
        <v>2263.41</v>
      </c>
      <c r="U296" s="14">
        <v>2235.19</v>
      </c>
      <c r="V296" s="14">
        <v>2188.0399999999995</v>
      </c>
      <c r="W296" s="14">
        <v>2197.1</v>
      </c>
      <c r="X296" s="14">
        <v>2083.1799999999998</v>
      </c>
      <c r="Y296" s="17">
        <v>1654.4099999999999</v>
      </c>
      <c r="Z296" s="79"/>
    </row>
    <row r="297" spans="1:26" x14ac:dyDescent="0.2">
      <c r="A297" s="35">
        <v>44723</v>
      </c>
      <c r="B297" s="30">
        <v>1622.32</v>
      </c>
      <c r="C297" s="14">
        <v>1572.12</v>
      </c>
      <c r="D297" s="14">
        <v>1550.56</v>
      </c>
      <c r="E297" s="14">
        <v>1465.52</v>
      </c>
      <c r="F297" s="14">
        <v>1460.04</v>
      </c>
      <c r="G297" s="14">
        <v>1526</v>
      </c>
      <c r="H297" s="14">
        <v>1596.6599999999999</v>
      </c>
      <c r="I297" s="14">
        <v>1642.87</v>
      </c>
      <c r="J297" s="14">
        <v>1942.3899999999999</v>
      </c>
      <c r="K297" s="14">
        <v>2024.82</v>
      </c>
      <c r="L297" s="14">
        <v>2080.65</v>
      </c>
      <c r="M297" s="14">
        <v>2099.8799999999997</v>
      </c>
      <c r="N297" s="14">
        <v>2162.8399999999997</v>
      </c>
      <c r="O297" s="14">
        <v>2175.4299999999998</v>
      </c>
      <c r="P297" s="14">
        <v>2181.7099999999996</v>
      </c>
      <c r="Q297" s="14">
        <v>2173.1699999999996</v>
      </c>
      <c r="R297" s="14">
        <v>2199.44</v>
      </c>
      <c r="S297" s="14">
        <v>2209.7499999999995</v>
      </c>
      <c r="T297" s="14">
        <v>2155.4</v>
      </c>
      <c r="U297" s="14">
        <v>2023.9199999999998</v>
      </c>
      <c r="V297" s="14">
        <v>2023.4099999999999</v>
      </c>
      <c r="W297" s="14">
        <v>2063.4899999999998</v>
      </c>
      <c r="X297" s="14">
        <v>1979.87</v>
      </c>
      <c r="Y297" s="17">
        <v>1644.1799999999998</v>
      </c>
      <c r="Z297" s="79"/>
    </row>
    <row r="298" spans="1:26" x14ac:dyDescent="0.2">
      <c r="A298" s="35">
        <v>44724</v>
      </c>
      <c r="B298" s="30">
        <v>1588.56</v>
      </c>
      <c r="C298" s="14">
        <v>1544.5</v>
      </c>
      <c r="D298" s="14">
        <v>1511.8999999999999</v>
      </c>
      <c r="E298" s="14">
        <v>1491.4099999999999</v>
      </c>
      <c r="F298" s="14">
        <v>1473.2299999999998</v>
      </c>
      <c r="G298" s="14">
        <v>1494.51</v>
      </c>
      <c r="H298" s="14">
        <v>1513.77</v>
      </c>
      <c r="I298" s="14">
        <v>1521.1599999999999</v>
      </c>
      <c r="J298" s="14">
        <v>1726.4799999999998</v>
      </c>
      <c r="K298" s="14">
        <v>1996.58</v>
      </c>
      <c r="L298" s="14">
        <v>2046.36</v>
      </c>
      <c r="M298" s="14">
        <v>2072.4699999999998</v>
      </c>
      <c r="N298" s="14">
        <v>2128.23</v>
      </c>
      <c r="O298" s="14">
        <v>2141.56</v>
      </c>
      <c r="P298" s="14">
        <v>2148.6299999999997</v>
      </c>
      <c r="Q298" s="14">
        <v>2170.69</v>
      </c>
      <c r="R298" s="14">
        <v>2209.6299999999997</v>
      </c>
      <c r="S298" s="14">
        <v>2220.8200000000002</v>
      </c>
      <c r="T298" s="14">
        <v>2165.1799999999998</v>
      </c>
      <c r="U298" s="14">
        <v>2093.9899999999998</v>
      </c>
      <c r="V298" s="14">
        <v>2111.0399999999995</v>
      </c>
      <c r="W298" s="14">
        <v>2167.9199999999996</v>
      </c>
      <c r="X298" s="14">
        <v>1963.7299999999998</v>
      </c>
      <c r="Y298" s="17">
        <v>1670.2699999999998</v>
      </c>
      <c r="Z298" s="79"/>
    </row>
    <row r="299" spans="1:26" x14ac:dyDescent="0.2">
      <c r="A299" s="35">
        <v>44725</v>
      </c>
      <c r="B299" s="30">
        <v>1599.8799999999999</v>
      </c>
      <c r="C299" s="14">
        <v>1526.3</v>
      </c>
      <c r="D299" s="14">
        <v>1489.81</v>
      </c>
      <c r="E299" s="14">
        <v>1461.3899999999999</v>
      </c>
      <c r="F299" s="14">
        <v>1425.3999999999999</v>
      </c>
      <c r="G299" s="14">
        <v>1466.6999999999998</v>
      </c>
      <c r="H299" s="14">
        <v>1482.8</v>
      </c>
      <c r="I299" s="14">
        <v>1519.32</v>
      </c>
      <c r="J299" s="14">
        <v>1882.1499999999999</v>
      </c>
      <c r="K299" s="14">
        <v>2009.3799999999999</v>
      </c>
      <c r="L299" s="14">
        <v>2013.84</v>
      </c>
      <c r="M299" s="14">
        <v>2047.08</v>
      </c>
      <c r="N299" s="14">
        <v>2106.89</v>
      </c>
      <c r="O299" s="14">
        <v>2167.7499999999995</v>
      </c>
      <c r="P299" s="14">
        <v>2196.3399999999997</v>
      </c>
      <c r="Q299" s="14">
        <v>2200.31</v>
      </c>
      <c r="R299" s="14">
        <v>2215.31</v>
      </c>
      <c r="S299" s="14">
        <v>2229.65</v>
      </c>
      <c r="T299" s="14">
        <v>2211.06</v>
      </c>
      <c r="U299" s="14">
        <v>2208.2599999999998</v>
      </c>
      <c r="V299" s="14">
        <v>2156.2599999999998</v>
      </c>
      <c r="W299" s="14">
        <v>2155.0499999999997</v>
      </c>
      <c r="X299" s="14">
        <v>1977.8799999999999</v>
      </c>
      <c r="Y299" s="17">
        <v>1579.9599999999998</v>
      </c>
      <c r="Z299" s="79"/>
    </row>
    <row r="300" spans="1:26" x14ac:dyDescent="0.2">
      <c r="A300" s="35">
        <v>44726</v>
      </c>
      <c r="B300" s="30">
        <v>1547.51</v>
      </c>
      <c r="C300" s="14">
        <v>1478.9399999999998</v>
      </c>
      <c r="D300" s="14">
        <v>1458.59</v>
      </c>
      <c r="E300" s="14">
        <v>1410.6999999999998</v>
      </c>
      <c r="F300" s="14">
        <v>1412.3899999999999</v>
      </c>
      <c r="G300" s="14">
        <v>1460.7099999999998</v>
      </c>
      <c r="H300" s="14">
        <v>1501.6899999999998</v>
      </c>
      <c r="I300" s="14">
        <v>1656.61</v>
      </c>
      <c r="J300" s="14">
        <v>1946.06</v>
      </c>
      <c r="K300" s="14">
        <v>2047.8899999999999</v>
      </c>
      <c r="L300" s="14">
        <v>2069.52</v>
      </c>
      <c r="M300" s="14">
        <v>2031.86</v>
      </c>
      <c r="N300" s="14">
        <v>2014.1899999999998</v>
      </c>
      <c r="O300" s="14">
        <v>2086.7799999999997</v>
      </c>
      <c r="P300" s="14">
        <v>2151.0099999999998</v>
      </c>
      <c r="Q300" s="14">
        <v>2116.65</v>
      </c>
      <c r="R300" s="14">
        <v>2091.98</v>
      </c>
      <c r="S300" s="14">
        <v>2016.7199999999998</v>
      </c>
      <c r="T300" s="14">
        <v>1979.57</v>
      </c>
      <c r="U300" s="14">
        <v>1954.4499999999998</v>
      </c>
      <c r="V300" s="14">
        <v>1967.57</v>
      </c>
      <c r="W300" s="14">
        <v>1963.1799999999998</v>
      </c>
      <c r="X300" s="14">
        <v>1621.8799999999999</v>
      </c>
      <c r="Y300" s="17">
        <v>1455.26</v>
      </c>
      <c r="Z300" s="79"/>
    </row>
    <row r="301" spans="1:26" x14ac:dyDescent="0.2">
      <c r="A301" s="35">
        <v>44727</v>
      </c>
      <c r="B301" s="30">
        <v>1392.2099999999998</v>
      </c>
      <c r="C301" s="14">
        <v>1379.75</v>
      </c>
      <c r="D301" s="14">
        <v>1349.8799999999999</v>
      </c>
      <c r="E301" s="14">
        <v>1317.65</v>
      </c>
      <c r="F301" s="14">
        <v>1324.82</v>
      </c>
      <c r="G301" s="14">
        <v>1394.06</v>
      </c>
      <c r="H301" s="14">
        <v>1452.75</v>
      </c>
      <c r="I301" s="14">
        <v>1684.31</v>
      </c>
      <c r="J301" s="14">
        <v>1928.0199999999998</v>
      </c>
      <c r="K301" s="14">
        <v>2052.69</v>
      </c>
      <c r="L301" s="14">
        <v>2104.65</v>
      </c>
      <c r="M301" s="14">
        <v>2098.69</v>
      </c>
      <c r="N301" s="14">
        <v>2089.2799999999997</v>
      </c>
      <c r="O301" s="14">
        <v>2095.6299999999997</v>
      </c>
      <c r="P301" s="14">
        <v>2167.7199999999998</v>
      </c>
      <c r="Q301" s="14">
        <v>2095.6999999999998</v>
      </c>
      <c r="R301" s="14">
        <v>2055.4199999999996</v>
      </c>
      <c r="S301" s="14">
        <v>2061.1</v>
      </c>
      <c r="T301" s="14">
        <v>1984.1599999999999</v>
      </c>
      <c r="U301" s="14">
        <v>1959.7999999999997</v>
      </c>
      <c r="V301" s="14">
        <v>1935.59</v>
      </c>
      <c r="W301" s="14">
        <v>1932.7599999999998</v>
      </c>
      <c r="X301" s="14">
        <v>1611.9799999999998</v>
      </c>
      <c r="Y301" s="17">
        <v>1446.03</v>
      </c>
      <c r="Z301" s="79"/>
    </row>
    <row r="302" spans="1:26" x14ac:dyDescent="0.2">
      <c r="A302" s="35">
        <v>44728</v>
      </c>
      <c r="B302" s="30">
        <v>1454.2299999999998</v>
      </c>
      <c r="C302" s="14">
        <v>1417.1</v>
      </c>
      <c r="D302" s="14">
        <v>1411.3999999999999</v>
      </c>
      <c r="E302" s="14">
        <v>1402.7299999999998</v>
      </c>
      <c r="F302" s="14">
        <v>1402.6499999999999</v>
      </c>
      <c r="G302" s="14">
        <v>1425.08</v>
      </c>
      <c r="H302" s="14">
        <v>1631.86</v>
      </c>
      <c r="I302" s="14">
        <v>1875.4499999999998</v>
      </c>
      <c r="J302" s="14">
        <v>2013.33</v>
      </c>
      <c r="K302" s="14">
        <v>2125.02</v>
      </c>
      <c r="L302" s="14">
        <v>2181.2099999999996</v>
      </c>
      <c r="M302" s="14">
        <v>2171.0700000000002</v>
      </c>
      <c r="N302" s="14">
        <v>2209.7899999999995</v>
      </c>
      <c r="O302" s="14">
        <v>2219.2499999999995</v>
      </c>
      <c r="P302" s="14">
        <v>2273.9199999999996</v>
      </c>
      <c r="Q302" s="14">
        <v>2270.3200000000002</v>
      </c>
      <c r="R302" s="14">
        <v>2204.62</v>
      </c>
      <c r="S302" s="14">
        <v>2166.6799999999998</v>
      </c>
      <c r="T302" s="14">
        <v>2037.36</v>
      </c>
      <c r="U302" s="14">
        <v>2011.2899999999997</v>
      </c>
      <c r="V302" s="14">
        <v>2001.2899999999997</v>
      </c>
      <c r="W302" s="14">
        <v>2004.4999999999998</v>
      </c>
      <c r="X302" s="14">
        <v>1748.7299999999998</v>
      </c>
      <c r="Y302" s="17">
        <v>1510.9299999999998</v>
      </c>
      <c r="Z302" s="79"/>
    </row>
    <row r="303" spans="1:26" x14ac:dyDescent="0.2">
      <c r="A303" s="35">
        <v>44729</v>
      </c>
      <c r="B303" s="30">
        <v>1435.52</v>
      </c>
      <c r="C303" s="14">
        <v>1383.6299999999999</v>
      </c>
      <c r="D303" s="14">
        <v>1353.3999999999999</v>
      </c>
      <c r="E303" s="14">
        <v>1342.36</v>
      </c>
      <c r="F303" s="14">
        <v>1343.4099999999999</v>
      </c>
      <c r="G303" s="14">
        <v>1378.34</v>
      </c>
      <c r="H303" s="14">
        <v>1609.6399999999999</v>
      </c>
      <c r="I303" s="14">
        <v>1846.3799999999999</v>
      </c>
      <c r="J303" s="14">
        <v>2005.4099999999999</v>
      </c>
      <c r="K303" s="14">
        <v>2208.1699999999996</v>
      </c>
      <c r="L303" s="14">
        <v>2290.0299999999997</v>
      </c>
      <c r="M303" s="14">
        <v>2191.77</v>
      </c>
      <c r="N303" s="14">
        <v>2083.7099999999996</v>
      </c>
      <c r="O303" s="14">
        <v>2235.2899999999995</v>
      </c>
      <c r="P303" s="14">
        <v>2238.37</v>
      </c>
      <c r="Q303" s="14">
        <v>2260.2599999999998</v>
      </c>
      <c r="R303" s="14">
        <v>2226.7199999999998</v>
      </c>
      <c r="S303" s="14">
        <v>2193.4</v>
      </c>
      <c r="T303" s="14">
        <v>2141.4999999999995</v>
      </c>
      <c r="U303" s="14">
        <v>2042.2699999999998</v>
      </c>
      <c r="V303" s="14">
        <v>2008.37</v>
      </c>
      <c r="W303" s="14">
        <v>2071.98</v>
      </c>
      <c r="X303" s="14">
        <v>1861.06</v>
      </c>
      <c r="Y303" s="17">
        <v>1551.07</v>
      </c>
      <c r="Z303" s="79"/>
    </row>
    <row r="304" spans="1:26" x14ac:dyDescent="0.2">
      <c r="A304" s="35">
        <v>44730</v>
      </c>
      <c r="B304" s="30">
        <v>1591.62</v>
      </c>
      <c r="C304" s="14">
        <v>1428.54</v>
      </c>
      <c r="D304" s="14">
        <v>1386.7399999999998</v>
      </c>
      <c r="E304" s="14">
        <v>1332.02</v>
      </c>
      <c r="F304" s="14">
        <v>1310.9099999999999</v>
      </c>
      <c r="G304" s="14">
        <v>1381.9599999999998</v>
      </c>
      <c r="H304" s="14">
        <v>1474.7199999999998</v>
      </c>
      <c r="I304" s="14">
        <v>1670.62</v>
      </c>
      <c r="J304" s="14">
        <v>2022.84</v>
      </c>
      <c r="K304" s="14">
        <v>2161.2799999999997</v>
      </c>
      <c r="L304" s="14">
        <v>2051.75</v>
      </c>
      <c r="M304" s="14">
        <v>2076.65</v>
      </c>
      <c r="N304" s="14">
        <v>2101.39</v>
      </c>
      <c r="O304" s="14">
        <v>2168.9199999999996</v>
      </c>
      <c r="P304" s="14">
        <v>2187.77</v>
      </c>
      <c r="Q304" s="14">
        <v>2176.91</v>
      </c>
      <c r="R304" s="14">
        <v>2177.7899999999995</v>
      </c>
      <c r="S304" s="14">
        <v>2175.9199999999996</v>
      </c>
      <c r="T304" s="14">
        <v>2081.0499999999997</v>
      </c>
      <c r="U304" s="14">
        <v>2016.58</v>
      </c>
      <c r="V304" s="14">
        <v>2011.32</v>
      </c>
      <c r="W304" s="14">
        <v>2024.5499999999997</v>
      </c>
      <c r="X304" s="14">
        <v>1939.6499999999999</v>
      </c>
      <c r="Y304" s="17">
        <v>1610.6</v>
      </c>
      <c r="Z304" s="79"/>
    </row>
    <row r="305" spans="1:26" x14ac:dyDescent="0.2">
      <c r="A305" s="35">
        <v>44731</v>
      </c>
      <c r="B305" s="30">
        <v>1593.9199999999998</v>
      </c>
      <c r="C305" s="14">
        <v>1495.4099999999999</v>
      </c>
      <c r="D305" s="14">
        <v>1441.6799999999998</v>
      </c>
      <c r="E305" s="14">
        <v>1389.55</v>
      </c>
      <c r="F305" s="14">
        <v>1372.56</v>
      </c>
      <c r="G305" s="14">
        <v>1390.8899999999999</v>
      </c>
      <c r="H305" s="14">
        <v>1416.3999999999999</v>
      </c>
      <c r="I305" s="14">
        <v>1555.7299999999998</v>
      </c>
      <c r="J305" s="14">
        <v>1787.1</v>
      </c>
      <c r="K305" s="14">
        <v>2034.11</v>
      </c>
      <c r="L305" s="14">
        <v>2153.31</v>
      </c>
      <c r="M305" s="14">
        <v>2206.6</v>
      </c>
      <c r="N305" s="14">
        <v>2211.87</v>
      </c>
      <c r="O305" s="14">
        <v>2227.4999999999995</v>
      </c>
      <c r="P305" s="14">
        <v>2237.0099999999998</v>
      </c>
      <c r="Q305" s="14">
        <v>2237.69</v>
      </c>
      <c r="R305" s="14">
        <v>2224.77</v>
      </c>
      <c r="S305" s="14">
        <v>2202.5499999999997</v>
      </c>
      <c r="T305" s="14">
        <v>2062.7099999999996</v>
      </c>
      <c r="U305" s="14">
        <v>2012.8799999999999</v>
      </c>
      <c r="V305" s="14">
        <v>1990.1599999999999</v>
      </c>
      <c r="W305" s="14">
        <v>2029.0399999999997</v>
      </c>
      <c r="X305" s="14">
        <v>1880.2399999999998</v>
      </c>
      <c r="Y305" s="17">
        <v>1609.2299999999998</v>
      </c>
      <c r="Z305" s="79"/>
    </row>
    <row r="306" spans="1:26" x14ac:dyDescent="0.2">
      <c r="A306" s="35">
        <v>44732</v>
      </c>
      <c r="B306" s="30">
        <v>1575.9799999999998</v>
      </c>
      <c r="C306" s="14">
        <v>1488.57</v>
      </c>
      <c r="D306" s="14">
        <v>1472.1299999999999</v>
      </c>
      <c r="E306" s="14">
        <v>1431.08</v>
      </c>
      <c r="F306" s="14">
        <v>1414.56</v>
      </c>
      <c r="G306" s="14">
        <v>1471.6599999999999</v>
      </c>
      <c r="H306" s="14">
        <v>1760.58</v>
      </c>
      <c r="I306" s="14">
        <v>1966.5199999999998</v>
      </c>
      <c r="J306" s="14">
        <v>2076.33</v>
      </c>
      <c r="K306" s="14">
        <v>2325.1699999999996</v>
      </c>
      <c r="L306" s="14">
        <v>2348.3799999999997</v>
      </c>
      <c r="M306" s="14">
        <v>2311.11</v>
      </c>
      <c r="N306" s="14">
        <v>2265.9999999999995</v>
      </c>
      <c r="O306" s="14">
        <v>2356.2199999999998</v>
      </c>
      <c r="P306" s="14">
        <v>2401.4499999999998</v>
      </c>
      <c r="Q306" s="14">
        <v>2339.41</v>
      </c>
      <c r="R306" s="14">
        <v>2303.7199999999998</v>
      </c>
      <c r="S306" s="14">
        <v>2227.16</v>
      </c>
      <c r="T306" s="14">
        <v>2147.56</v>
      </c>
      <c r="U306" s="14">
        <v>2074.39</v>
      </c>
      <c r="V306" s="14">
        <v>2030.7399999999998</v>
      </c>
      <c r="W306" s="14">
        <v>2058.14</v>
      </c>
      <c r="X306" s="14">
        <v>1913.2699999999998</v>
      </c>
      <c r="Y306" s="17">
        <v>1579.6999999999998</v>
      </c>
      <c r="Z306" s="79"/>
    </row>
    <row r="307" spans="1:26" x14ac:dyDescent="0.2">
      <c r="A307" s="35">
        <v>44733</v>
      </c>
      <c r="B307" s="30">
        <v>1532.51</v>
      </c>
      <c r="C307" s="14">
        <v>1466.52</v>
      </c>
      <c r="D307" s="14">
        <v>1431.9799999999998</v>
      </c>
      <c r="E307" s="14">
        <v>1355.2399999999998</v>
      </c>
      <c r="F307" s="14">
        <v>1368.6499999999999</v>
      </c>
      <c r="G307" s="14">
        <v>1463.3799999999999</v>
      </c>
      <c r="H307" s="14">
        <v>1686.08</v>
      </c>
      <c r="I307" s="14">
        <v>1894.4599999999998</v>
      </c>
      <c r="J307" s="14">
        <v>2035.6299999999999</v>
      </c>
      <c r="K307" s="14">
        <v>2240.56</v>
      </c>
      <c r="L307" s="14">
        <v>2243.2399999999998</v>
      </c>
      <c r="M307" s="14">
        <v>2233.3799999999997</v>
      </c>
      <c r="N307" s="14">
        <v>2232.8799999999997</v>
      </c>
      <c r="O307" s="14">
        <v>2241.33</v>
      </c>
      <c r="P307" s="14">
        <v>2332.31</v>
      </c>
      <c r="Q307" s="14">
        <v>2279.7399999999998</v>
      </c>
      <c r="R307" s="14">
        <v>2260.27</v>
      </c>
      <c r="S307" s="14">
        <v>2224.61</v>
      </c>
      <c r="T307" s="14">
        <v>2142.66</v>
      </c>
      <c r="U307" s="14">
        <v>2070.2799999999997</v>
      </c>
      <c r="V307" s="14">
        <v>2052.37</v>
      </c>
      <c r="W307" s="14">
        <v>2059.2799999999997</v>
      </c>
      <c r="X307" s="14">
        <v>1887.2199999999998</v>
      </c>
      <c r="Y307" s="17">
        <v>1563.9199999999998</v>
      </c>
      <c r="Z307" s="79"/>
    </row>
    <row r="308" spans="1:26" x14ac:dyDescent="0.2">
      <c r="A308" s="35">
        <v>44734</v>
      </c>
      <c r="B308" s="30">
        <v>1514.8899999999999</v>
      </c>
      <c r="C308" s="14">
        <v>1437.87</v>
      </c>
      <c r="D308" s="14">
        <v>1411.83</v>
      </c>
      <c r="E308" s="14">
        <v>1380.9399999999998</v>
      </c>
      <c r="F308" s="14">
        <v>1386.1</v>
      </c>
      <c r="G308" s="14">
        <v>1470.9599999999998</v>
      </c>
      <c r="H308" s="14">
        <v>1655.4699999999998</v>
      </c>
      <c r="I308" s="14">
        <v>1914.6799999999998</v>
      </c>
      <c r="J308" s="14">
        <v>2088.7399999999998</v>
      </c>
      <c r="K308" s="14">
        <v>2235.0299999999997</v>
      </c>
      <c r="L308" s="14">
        <v>2255.6999999999998</v>
      </c>
      <c r="M308" s="14">
        <v>2262.12</v>
      </c>
      <c r="N308" s="14">
        <v>2260.2399999999998</v>
      </c>
      <c r="O308" s="14">
        <v>2319.1699999999996</v>
      </c>
      <c r="P308" s="14">
        <v>2332.91</v>
      </c>
      <c r="Q308" s="14">
        <v>2304.4899999999998</v>
      </c>
      <c r="R308" s="14">
        <v>2231.31</v>
      </c>
      <c r="S308" s="14">
        <v>2205.0899999999997</v>
      </c>
      <c r="T308" s="14">
        <v>2118.36</v>
      </c>
      <c r="U308" s="14">
        <v>2100.37</v>
      </c>
      <c r="V308" s="14">
        <v>2072.86</v>
      </c>
      <c r="W308" s="14">
        <v>2057.5499999999997</v>
      </c>
      <c r="X308" s="14">
        <v>1836.11</v>
      </c>
      <c r="Y308" s="17">
        <v>1594.3799999999999</v>
      </c>
      <c r="Z308" s="79"/>
    </row>
    <row r="309" spans="1:26" x14ac:dyDescent="0.2">
      <c r="A309" s="35">
        <v>44735</v>
      </c>
      <c r="B309" s="30">
        <v>1480.9899999999998</v>
      </c>
      <c r="C309" s="14">
        <v>1470.37</v>
      </c>
      <c r="D309" s="14">
        <v>1467.29</v>
      </c>
      <c r="E309" s="14">
        <v>1452.04</v>
      </c>
      <c r="F309" s="14">
        <v>1458.6</v>
      </c>
      <c r="G309" s="14">
        <v>1469.1699999999998</v>
      </c>
      <c r="H309" s="14">
        <v>1641.1</v>
      </c>
      <c r="I309" s="14">
        <v>2013.9099999999999</v>
      </c>
      <c r="J309" s="14">
        <v>2144.27</v>
      </c>
      <c r="K309" s="14">
        <v>2235.62</v>
      </c>
      <c r="L309" s="14">
        <v>2245.9</v>
      </c>
      <c r="M309" s="14">
        <v>2271.91</v>
      </c>
      <c r="N309" s="14">
        <v>2251.35</v>
      </c>
      <c r="O309" s="14">
        <v>2300.56</v>
      </c>
      <c r="P309" s="14">
        <v>2340.62</v>
      </c>
      <c r="Q309" s="14">
        <v>2316.6999999999998</v>
      </c>
      <c r="R309" s="14">
        <v>2305.1</v>
      </c>
      <c r="S309" s="14">
        <v>2224.16</v>
      </c>
      <c r="T309" s="14">
        <v>2129.35</v>
      </c>
      <c r="U309" s="14">
        <v>2081.12</v>
      </c>
      <c r="V309" s="14">
        <v>2091.8399999999997</v>
      </c>
      <c r="W309" s="14">
        <v>2081.08</v>
      </c>
      <c r="X309" s="14">
        <v>1902.34</v>
      </c>
      <c r="Y309" s="17">
        <v>1565.5399999999997</v>
      </c>
      <c r="Z309" s="79"/>
    </row>
    <row r="310" spans="1:26" x14ac:dyDescent="0.2">
      <c r="A310" s="35">
        <v>44736</v>
      </c>
      <c r="B310" s="30">
        <v>1446.05</v>
      </c>
      <c r="C310" s="14">
        <v>1431.1499999999999</v>
      </c>
      <c r="D310" s="14">
        <v>1429.6399999999999</v>
      </c>
      <c r="E310" s="14">
        <v>1417.6399999999999</v>
      </c>
      <c r="F310" s="14">
        <v>1417.4599999999998</v>
      </c>
      <c r="G310" s="14">
        <v>1428.01</v>
      </c>
      <c r="H310" s="14">
        <v>1544.9799999999998</v>
      </c>
      <c r="I310" s="14">
        <v>1895.32</v>
      </c>
      <c r="J310" s="14">
        <v>2125.0700000000002</v>
      </c>
      <c r="K310" s="14">
        <v>2191.6999999999998</v>
      </c>
      <c r="L310" s="14">
        <v>2205.85</v>
      </c>
      <c r="M310" s="14">
        <v>2149.85</v>
      </c>
      <c r="N310" s="14">
        <v>2150.69</v>
      </c>
      <c r="O310" s="14">
        <v>2172.8399999999997</v>
      </c>
      <c r="P310" s="14">
        <v>2213.15</v>
      </c>
      <c r="Q310" s="14">
        <v>2188.11</v>
      </c>
      <c r="R310" s="14">
        <v>2184.27</v>
      </c>
      <c r="S310" s="14">
        <v>2147.5099999999998</v>
      </c>
      <c r="T310" s="14">
        <v>2146.11</v>
      </c>
      <c r="U310" s="14">
        <v>2125.5399999999995</v>
      </c>
      <c r="V310" s="14">
        <v>2090.1</v>
      </c>
      <c r="W310" s="14">
        <v>2121.4199999999996</v>
      </c>
      <c r="X310" s="14">
        <v>2063.2499999999995</v>
      </c>
      <c r="Y310" s="17">
        <v>1724.36</v>
      </c>
      <c r="Z310" s="79"/>
    </row>
    <row r="311" spans="1:26" x14ac:dyDescent="0.2">
      <c r="A311" s="35">
        <v>44737</v>
      </c>
      <c r="B311" s="30">
        <v>1660.8999999999999</v>
      </c>
      <c r="C311" s="14">
        <v>1461.06</v>
      </c>
      <c r="D311" s="14">
        <v>1436.4899999999998</v>
      </c>
      <c r="E311" s="14">
        <v>1425.05</v>
      </c>
      <c r="F311" s="14">
        <v>1418.4599999999998</v>
      </c>
      <c r="G311" s="14">
        <v>1428.6799999999998</v>
      </c>
      <c r="H311" s="14">
        <v>1479.9299999999998</v>
      </c>
      <c r="I311" s="14">
        <v>1618.0299999999997</v>
      </c>
      <c r="J311" s="14">
        <v>1960.5199999999998</v>
      </c>
      <c r="K311" s="14">
        <v>2019.85</v>
      </c>
      <c r="L311" s="14">
        <v>2093.65</v>
      </c>
      <c r="M311" s="14">
        <v>2095.0099999999998</v>
      </c>
      <c r="N311" s="14">
        <v>2134.86</v>
      </c>
      <c r="O311" s="14">
        <v>2126.1699999999996</v>
      </c>
      <c r="P311" s="14">
        <v>2128.2099999999996</v>
      </c>
      <c r="Q311" s="14">
        <v>2085.35</v>
      </c>
      <c r="R311" s="14">
        <v>2096.27</v>
      </c>
      <c r="S311" s="14">
        <v>2083.06</v>
      </c>
      <c r="T311" s="14">
        <v>2088.77</v>
      </c>
      <c r="U311" s="14">
        <v>1991.6399999999999</v>
      </c>
      <c r="V311" s="14">
        <v>1970.2199999999998</v>
      </c>
      <c r="W311" s="14">
        <v>1968.5299999999997</v>
      </c>
      <c r="X311" s="14">
        <v>1895.6699999999998</v>
      </c>
      <c r="Y311" s="17">
        <v>1592.6599999999999</v>
      </c>
      <c r="Z311" s="79"/>
    </row>
    <row r="312" spans="1:26" x14ac:dyDescent="0.2">
      <c r="A312" s="35">
        <v>44738</v>
      </c>
      <c r="B312" s="30">
        <v>1453.7299999999998</v>
      </c>
      <c r="C312" s="14">
        <v>1393.9699999999998</v>
      </c>
      <c r="D312" s="14">
        <v>1318.9699999999998</v>
      </c>
      <c r="E312" s="14">
        <v>1281.8399999999999</v>
      </c>
      <c r="F312" s="14">
        <v>1274.57</v>
      </c>
      <c r="G312" s="14">
        <v>1267.07</v>
      </c>
      <c r="H312" s="14">
        <v>1285.4099999999999</v>
      </c>
      <c r="I312" s="14">
        <v>1371.4099999999999</v>
      </c>
      <c r="J312" s="14">
        <v>1568.9699999999998</v>
      </c>
      <c r="K312" s="14">
        <v>1813.4599999999998</v>
      </c>
      <c r="L312" s="14">
        <v>1915.7399999999998</v>
      </c>
      <c r="M312" s="14">
        <v>1924.59</v>
      </c>
      <c r="N312" s="14">
        <v>1932.7099999999998</v>
      </c>
      <c r="O312" s="14">
        <v>1953.9999999999998</v>
      </c>
      <c r="P312" s="14">
        <v>1953.31</v>
      </c>
      <c r="Q312" s="14">
        <v>1956.4099999999999</v>
      </c>
      <c r="R312" s="14">
        <v>1973.35</v>
      </c>
      <c r="S312" s="14">
        <v>1980.1599999999999</v>
      </c>
      <c r="T312" s="14">
        <v>1972.62</v>
      </c>
      <c r="U312" s="14">
        <v>1967.3899999999999</v>
      </c>
      <c r="V312" s="14">
        <v>1958.7499999999998</v>
      </c>
      <c r="W312" s="14">
        <v>1956.1699999999998</v>
      </c>
      <c r="X312" s="14">
        <v>1771.4299999999998</v>
      </c>
      <c r="Y312" s="17">
        <v>1499.8</v>
      </c>
      <c r="Z312" s="79"/>
    </row>
    <row r="313" spans="1:26" x14ac:dyDescent="0.2">
      <c r="A313" s="35">
        <v>44739</v>
      </c>
      <c r="B313" s="30">
        <v>1453.86</v>
      </c>
      <c r="C313" s="14">
        <v>1362.8999999999999</v>
      </c>
      <c r="D313" s="14">
        <v>1269</v>
      </c>
      <c r="E313" s="14">
        <v>1256.9299999999998</v>
      </c>
      <c r="F313" s="14">
        <v>1237.3499999999999</v>
      </c>
      <c r="G313" s="14">
        <v>1244.0999999999999</v>
      </c>
      <c r="H313" s="14">
        <v>1425.51</v>
      </c>
      <c r="I313" s="14">
        <v>1630.1799999999998</v>
      </c>
      <c r="J313" s="14">
        <v>1937.7399999999998</v>
      </c>
      <c r="K313" s="14">
        <v>2012.82</v>
      </c>
      <c r="L313" s="14">
        <v>2076.7499999999995</v>
      </c>
      <c r="M313" s="14">
        <v>2058.7199999999998</v>
      </c>
      <c r="N313" s="14">
        <v>2075.9699999999998</v>
      </c>
      <c r="O313" s="14">
        <v>2136.0299999999997</v>
      </c>
      <c r="P313" s="14">
        <v>2227.36</v>
      </c>
      <c r="Q313" s="14">
        <v>2199.1799999999998</v>
      </c>
      <c r="R313" s="14">
        <v>2204.5700000000002</v>
      </c>
      <c r="S313" s="14">
        <v>2091.52</v>
      </c>
      <c r="T313" s="14">
        <v>2055.66</v>
      </c>
      <c r="U313" s="14">
        <v>1949.37</v>
      </c>
      <c r="V313" s="14">
        <v>1901.2599999999998</v>
      </c>
      <c r="W313" s="14">
        <v>1922.57</v>
      </c>
      <c r="X313" s="14">
        <v>1724.31</v>
      </c>
      <c r="Y313" s="17">
        <v>1441.7299999999998</v>
      </c>
      <c r="Z313" s="79"/>
    </row>
    <row r="314" spans="1:26" x14ac:dyDescent="0.2">
      <c r="A314" s="35">
        <v>44740</v>
      </c>
      <c r="B314" s="30">
        <v>1395.1799999999998</v>
      </c>
      <c r="C314" s="14">
        <v>1314.34</v>
      </c>
      <c r="D314" s="14">
        <v>1283.9000000000001</v>
      </c>
      <c r="E314" s="14">
        <v>1274.98</v>
      </c>
      <c r="F314" s="14">
        <v>1273.55</v>
      </c>
      <c r="G314" s="14">
        <v>1288.3899999999999</v>
      </c>
      <c r="H314" s="14">
        <v>1468.6899999999998</v>
      </c>
      <c r="I314" s="14">
        <v>1846.9699999999998</v>
      </c>
      <c r="J314" s="14">
        <v>2103.0099999999998</v>
      </c>
      <c r="K314" s="14">
        <v>2169.65</v>
      </c>
      <c r="L314" s="14">
        <v>2245.9199999999996</v>
      </c>
      <c r="M314" s="14">
        <v>2214.7399999999998</v>
      </c>
      <c r="N314" s="14">
        <v>2190.12</v>
      </c>
      <c r="O314" s="14">
        <v>2265.94</v>
      </c>
      <c r="P314" s="14">
        <v>2337.94</v>
      </c>
      <c r="Q314" s="14">
        <v>2286.73</v>
      </c>
      <c r="R314" s="14">
        <v>2281.52</v>
      </c>
      <c r="S314" s="14">
        <v>2211.9899999999998</v>
      </c>
      <c r="T314" s="14">
        <v>2166.4599999999996</v>
      </c>
      <c r="U314" s="14">
        <v>2054.0399999999995</v>
      </c>
      <c r="V314" s="14">
        <v>1977.8999999999999</v>
      </c>
      <c r="W314" s="14">
        <v>1975.7399999999998</v>
      </c>
      <c r="X314" s="14">
        <v>1764.0399999999997</v>
      </c>
      <c r="Y314" s="17">
        <v>1485.4199999999998</v>
      </c>
      <c r="Z314" s="79"/>
    </row>
    <row r="315" spans="1:26" x14ac:dyDescent="0.2">
      <c r="A315" s="35">
        <v>44741</v>
      </c>
      <c r="B315" s="30">
        <v>2245.1</v>
      </c>
      <c r="C315" s="14">
        <v>2178.44</v>
      </c>
      <c r="D315" s="14">
        <v>2112.7199999999998</v>
      </c>
      <c r="E315" s="14">
        <v>1862.0199999999998</v>
      </c>
      <c r="F315" s="14">
        <v>2121.9699999999998</v>
      </c>
      <c r="G315" s="14">
        <v>2168.98</v>
      </c>
      <c r="H315" s="14">
        <v>2362.2099999999996</v>
      </c>
      <c r="I315" s="14">
        <v>1580.34</v>
      </c>
      <c r="J315" s="14">
        <v>1824.1299999999999</v>
      </c>
      <c r="K315" s="14">
        <v>1973.7999999999997</v>
      </c>
      <c r="L315" s="14">
        <v>2152.27</v>
      </c>
      <c r="M315" s="14">
        <v>2135.02</v>
      </c>
      <c r="N315" s="14">
        <v>2139.33</v>
      </c>
      <c r="O315" s="14">
        <v>2178.77</v>
      </c>
      <c r="P315" s="14">
        <v>2233.65</v>
      </c>
      <c r="Q315" s="14">
        <v>2201.2999999999997</v>
      </c>
      <c r="R315" s="14">
        <v>2168.23</v>
      </c>
      <c r="S315" s="14">
        <v>2133.58</v>
      </c>
      <c r="T315" s="14">
        <v>2011.9799999999998</v>
      </c>
      <c r="U315" s="14">
        <v>1945.4799999999998</v>
      </c>
      <c r="V315" s="14">
        <v>1875.3899999999999</v>
      </c>
      <c r="W315" s="14">
        <v>1911.81</v>
      </c>
      <c r="X315" s="14">
        <v>1755.7499999999998</v>
      </c>
      <c r="Y315" s="17">
        <v>1406.27</v>
      </c>
      <c r="Z315" s="79"/>
    </row>
    <row r="316" spans="1:26" ht="12.75" customHeight="1" x14ac:dyDescent="0.2">
      <c r="A316" s="35">
        <v>44742</v>
      </c>
      <c r="B316" s="30">
        <v>1428.26</v>
      </c>
      <c r="C316" s="14">
        <v>1325.63</v>
      </c>
      <c r="D316" s="14">
        <v>1315.3899999999999</v>
      </c>
      <c r="E316" s="14">
        <v>1300.1500000000001</v>
      </c>
      <c r="F316" s="14">
        <v>1293.1599999999999</v>
      </c>
      <c r="G316" s="14">
        <v>1312.1399999999999</v>
      </c>
      <c r="H316" s="14">
        <v>1462.87</v>
      </c>
      <c r="I316" s="14">
        <v>1731.1599999999999</v>
      </c>
      <c r="J316" s="14">
        <v>1994.37</v>
      </c>
      <c r="K316" s="14">
        <v>2146.27</v>
      </c>
      <c r="L316" s="14">
        <v>2184.06</v>
      </c>
      <c r="M316" s="14">
        <v>2173.23</v>
      </c>
      <c r="N316" s="14">
        <v>2180.12</v>
      </c>
      <c r="O316" s="14">
        <v>2227.73</v>
      </c>
      <c r="P316" s="14">
        <v>2345.61</v>
      </c>
      <c r="Q316" s="14">
        <v>2294.86</v>
      </c>
      <c r="R316" s="14">
        <v>2237.61</v>
      </c>
      <c r="S316" s="14">
        <v>2163.06</v>
      </c>
      <c r="T316" s="14">
        <v>2118.3799999999997</v>
      </c>
      <c r="U316" s="14">
        <v>2032.3899999999999</v>
      </c>
      <c r="V316" s="14">
        <v>1996.8999999999999</v>
      </c>
      <c r="W316" s="14">
        <v>2012.1499999999999</v>
      </c>
      <c r="X316" s="14">
        <v>1816.3999999999999</v>
      </c>
      <c r="Y316" s="17">
        <v>1517.3799999999999</v>
      </c>
      <c r="Z316" s="79"/>
    </row>
    <row r="317" spans="1:26" hidden="1" x14ac:dyDescent="0.2">
      <c r="A317" s="35">
        <v>44712</v>
      </c>
      <c r="B317" s="30">
        <v>1557.09</v>
      </c>
      <c r="C317" s="14">
        <v>1520.1799999999998</v>
      </c>
      <c r="D317" s="14">
        <v>1490.05</v>
      </c>
      <c r="E317" s="14">
        <v>1472.12</v>
      </c>
      <c r="F317" s="14">
        <v>1470.75</v>
      </c>
      <c r="G317" s="14">
        <v>1539.81</v>
      </c>
      <c r="H317" s="14">
        <v>1733.6799999999998</v>
      </c>
      <c r="I317" s="14">
        <v>1977.2499999999998</v>
      </c>
      <c r="J317" s="14">
        <v>2215.39</v>
      </c>
      <c r="K317" s="14">
        <v>2262.77</v>
      </c>
      <c r="L317" s="14">
        <v>2309.44</v>
      </c>
      <c r="M317" s="14">
        <v>2290.7199999999998</v>
      </c>
      <c r="N317" s="14">
        <v>2312.5099999999998</v>
      </c>
      <c r="O317" s="14">
        <v>2266.4299999999998</v>
      </c>
      <c r="P317" s="14">
        <v>2347.39</v>
      </c>
      <c r="Q317" s="14">
        <v>2292.8799999999997</v>
      </c>
      <c r="R317" s="14">
        <v>2253.6999999999998</v>
      </c>
      <c r="S317" s="14">
        <v>2224.1299999999997</v>
      </c>
      <c r="T317" s="14">
        <v>2225.16</v>
      </c>
      <c r="U317" s="14">
        <v>2175.31</v>
      </c>
      <c r="V317" s="14">
        <v>2139.3200000000002</v>
      </c>
      <c r="W317" s="14">
        <v>2220.5700000000002</v>
      </c>
      <c r="X317" s="14">
        <v>2125.39</v>
      </c>
      <c r="Y317" s="17">
        <v>1711.9699999999998</v>
      </c>
      <c r="Z317" s="79"/>
    </row>
    <row r="318" spans="1:26" ht="13.5" thickBot="1" x14ac:dyDescent="0.25"/>
    <row r="319" spans="1:26" ht="13.5" thickBot="1" x14ac:dyDescent="0.25">
      <c r="A319" s="251" t="s">
        <v>59</v>
      </c>
      <c r="B319" s="232" t="s">
        <v>6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6" ht="13.5" thickBot="1" x14ac:dyDescent="0.25">
      <c r="A320" s="314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44713</v>
      </c>
      <c r="B321" s="29">
        <v>1758.4099999999999</v>
      </c>
      <c r="C321" s="15">
        <v>1690.0599999999997</v>
      </c>
      <c r="D321" s="15">
        <v>1653.6299999999999</v>
      </c>
      <c r="E321" s="15">
        <v>1619.4399999999998</v>
      </c>
      <c r="F321" s="15">
        <v>1590.1999999999998</v>
      </c>
      <c r="G321" s="15">
        <v>1630.6899999999998</v>
      </c>
      <c r="H321" s="15">
        <v>1977.7299999999998</v>
      </c>
      <c r="I321" s="15">
        <v>2236.3399999999997</v>
      </c>
      <c r="J321" s="15">
        <v>2287.6299999999997</v>
      </c>
      <c r="K321" s="15">
        <v>2270.29</v>
      </c>
      <c r="L321" s="15">
        <v>2425.4299999999998</v>
      </c>
      <c r="M321" s="15">
        <v>2513.31</v>
      </c>
      <c r="N321" s="15">
        <v>2437.54</v>
      </c>
      <c r="O321" s="15">
        <v>2552.5</v>
      </c>
      <c r="P321" s="15">
        <v>2605.2799999999997</v>
      </c>
      <c r="Q321" s="15">
        <v>2538.16</v>
      </c>
      <c r="R321" s="15">
        <v>2379.0899999999997</v>
      </c>
      <c r="S321" s="15">
        <v>2365.4299999999998</v>
      </c>
      <c r="T321" s="15">
        <v>2284.25</v>
      </c>
      <c r="U321" s="15">
        <v>2271.8399999999997</v>
      </c>
      <c r="V321" s="15">
        <v>2283.0099999999998</v>
      </c>
      <c r="W321" s="15">
        <v>2293.79</v>
      </c>
      <c r="X321" s="15">
        <v>2161.85</v>
      </c>
      <c r="Y321" s="16">
        <v>1874.8999999999996</v>
      </c>
      <c r="Z321" s="79"/>
    </row>
    <row r="322" spans="1:26" x14ac:dyDescent="0.2">
      <c r="A322" s="35">
        <v>44714</v>
      </c>
      <c r="B322" s="30">
        <v>1699.5899999999997</v>
      </c>
      <c r="C322" s="14">
        <v>1619.4099999999999</v>
      </c>
      <c r="D322" s="14">
        <v>1605.1599999999999</v>
      </c>
      <c r="E322" s="14">
        <v>1592.7299999999998</v>
      </c>
      <c r="F322" s="14">
        <v>1566.3799999999999</v>
      </c>
      <c r="G322" s="14">
        <v>1621.87</v>
      </c>
      <c r="H322" s="14">
        <v>1901.5499999999997</v>
      </c>
      <c r="I322" s="14">
        <v>1943.0699999999997</v>
      </c>
      <c r="J322" s="14">
        <v>2146.46</v>
      </c>
      <c r="K322" s="14">
        <v>2231.5499999999997</v>
      </c>
      <c r="L322" s="14">
        <v>2281.0499999999997</v>
      </c>
      <c r="M322" s="14">
        <v>2272.2599999999998</v>
      </c>
      <c r="N322" s="14">
        <v>2275.89</v>
      </c>
      <c r="O322" s="14">
        <v>2297.56</v>
      </c>
      <c r="P322" s="14">
        <v>2262.1799999999998</v>
      </c>
      <c r="Q322" s="14">
        <v>2240.8199999999997</v>
      </c>
      <c r="R322" s="14">
        <v>2322.87</v>
      </c>
      <c r="S322" s="14">
        <v>2293.2199999999998</v>
      </c>
      <c r="T322" s="14">
        <v>2267.9299999999998</v>
      </c>
      <c r="U322" s="14">
        <v>2214.0099999999998</v>
      </c>
      <c r="V322" s="14">
        <v>2241.41</v>
      </c>
      <c r="W322" s="14">
        <v>2208.29</v>
      </c>
      <c r="X322" s="14">
        <v>1911.9699999999998</v>
      </c>
      <c r="Y322" s="17">
        <v>1718.0299999999997</v>
      </c>
      <c r="Z322" s="79"/>
    </row>
    <row r="323" spans="1:26" x14ac:dyDescent="0.2">
      <c r="A323" s="35">
        <v>44715</v>
      </c>
      <c r="B323" s="30">
        <v>1702.4999999999998</v>
      </c>
      <c r="C323" s="14">
        <v>1603.0899999999997</v>
      </c>
      <c r="D323" s="14">
        <v>1581.1899999999998</v>
      </c>
      <c r="E323" s="14">
        <v>1581.4299999999998</v>
      </c>
      <c r="F323" s="14">
        <v>1581.4499999999998</v>
      </c>
      <c r="G323" s="14">
        <v>1595.87</v>
      </c>
      <c r="H323" s="14">
        <v>1872.5799999999997</v>
      </c>
      <c r="I323" s="14">
        <v>2089.0099999999998</v>
      </c>
      <c r="J323" s="14">
        <v>2260.29</v>
      </c>
      <c r="K323" s="14">
        <v>2304.2199999999998</v>
      </c>
      <c r="L323" s="14">
        <v>2302.5</v>
      </c>
      <c r="M323" s="14">
        <v>2338.48</v>
      </c>
      <c r="N323" s="14">
        <v>2334.7599999999998</v>
      </c>
      <c r="O323" s="14">
        <v>2336.19</v>
      </c>
      <c r="P323" s="14">
        <v>2188.1499999999996</v>
      </c>
      <c r="Q323" s="14">
        <v>2156.16</v>
      </c>
      <c r="R323" s="14">
        <v>2301.3399999999997</v>
      </c>
      <c r="S323" s="14">
        <v>2287.16</v>
      </c>
      <c r="T323" s="14">
        <v>2303.35</v>
      </c>
      <c r="U323" s="14">
        <v>2275.8599999999997</v>
      </c>
      <c r="V323" s="14">
        <v>2325.83</v>
      </c>
      <c r="W323" s="14">
        <v>2176.7799999999997</v>
      </c>
      <c r="X323" s="14">
        <v>2193.5299999999997</v>
      </c>
      <c r="Y323" s="17">
        <v>2032.3899999999996</v>
      </c>
      <c r="Z323" s="79"/>
    </row>
    <row r="324" spans="1:26" x14ac:dyDescent="0.2">
      <c r="A324" s="35">
        <v>44716</v>
      </c>
      <c r="B324" s="30">
        <v>1966.4299999999998</v>
      </c>
      <c r="C324" s="14">
        <v>1810.6099999999997</v>
      </c>
      <c r="D324" s="14">
        <v>1699.6599999999999</v>
      </c>
      <c r="E324" s="14">
        <v>1661.61</v>
      </c>
      <c r="F324" s="14">
        <v>1611.4899999999998</v>
      </c>
      <c r="G324" s="14">
        <v>1647.0899999999997</v>
      </c>
      <c r="H324" s="14">
        <v>1794.8299999999997</v>
      </c>
      <c r="I324" s="14">
        <v>1938.4899999999998</v>
      </c>
      <c r="J324" s="14">
        <v>2153.08</v>
      </c>
      <c r="K324" s="14">
        <v>2226.5499999999997</v>
      </c>
      <c r="L324" s="14">
        <v>2257.9499999999998</v>
      </c>
      <c r="M324" s="14">
        <v>2274.0299999999997</v>
      </c>
      <c r="N324" s="14">
        <v>2327.0299999999997</v>
      </c>
      <c r="O324" s="14">
        <v>2304.87</v>
      </c>
      <c r="P324" s="14">
        <v>2302.37</v>
      </c>
      <c r="Q324" s="14">
        <v>2301.16</v>
      </c>
      <c r="R324" s="14">
        <v>2290.4499999999998</v>
      </c>
      <c r="S324" s="14">
        <v>2279.14</v>
      </c>
      <c r="T324" s="14">
        <v>2272.54</v>
      </c>
      <c r="U324" s="14">
        <v>2217.04</v>
      </c>
      <c r="V324" s="14">
        <v>2244.23</v>
      </c>
      <c r="W324" s="14">
        <v>2252.41</v>
      </c>
      <c r="X324" s="14">
        <v>2198.33</v>
      </c>
      <c r="Y324" s="17">
        <v>2081.66</v>
      </c>
      <c r="Z324" s="79"/>
    </row>
    <row r="325" spans="1:26" x14ac:dyDescent="0.2">
      <c r="A325" s="35">
        <v>44717</v>
      </c>
      <c r="B325" s="30">
        <v>1873.6699999999998</v>
      </c>
      <c r="C325" s="14">
        <v>1752.3699999999997</v>
      </c>
      <c r="D325" s="14">
        <v>1650.6599999999999</v>
      </c>
      <c r="E325" s="14">
        <v>1606.87</v>
      </c>
      <c r="F325" s="14">
        <v>1538.8799999999999</v>
      </c>
      <c r="G325" s="14">
        <v>1559.9299999999998</v>
      </c>
      <c r="H325" s="14">
        <v>1580.9099999999999</v>
      </c>
      <c r="I325" s="14">
        <v>1758.2999999999997</v>
      </c>
      <c r="J325" s="14">
        <v>1990.8599999999997</v>
      </c>
      <c r="K325" s="14">
        <v>2171.25</v>
      </c>
      <c r="L325" s="14">
        <v>2241.44</v>
      </c>
      <c r="M325" s="14">
        <v>2266.16</v>
      </c>
      <c r="N325" s="14">
        <v>2254.4699999999998</v>
      </c>
      <c r="O325" s="14">
        <v>2253.8199999999997</v>
      </c>
      <c r="P325" s="14">
        <v>2304.16</v>
      </c>
      <c r="Q325" s="14">
        <v>2287.64</v>
      </c>
      <c r="R325" s="14">
        <v>2232.16</v>
      </c>
      <c r="S325" s="14">
        <v>2214.0099999999998</v>
      </c>
      <c r="T325" s="14">
        <v>2213.52</v>
      </c>
      <c r="U325" s="14">
        <v>2214.3199999999997</v>
      </c>
      <c r="V325" s="14">
        <v>2248.62</v>
      </c>
      <c r="W325" s="14">
        <v>2254.79</v>
      </c>
      <c r="X325" s="14">
        <v>2199.6</v>
      </c>
      <c r="Y325" s="17">
        <v>1912.4599999999998</v>
      </c>
      <c r="Z325" s="79"/>
    </row>
    <row r="326" spans="1:26" x14ac:dyDescent="0.2">
      <c r="A326" s="35">
        <v>44718</v>
      </c>
      <c r="B326" s="30">
        <v>1721.5199999999998</v>
      </c>
      <c r="C326" s="14">
        <v>1625.8199999999997</v>
      </c>
      <c r="D326" s="14">
        <v>1535.2699999999998</v>
      </c>
      <c r="E326" s="14">
        <v>1507.8999999999999</v>
      </c>
      <c r="F326" s="14">
        <v>1421.7099999999998</v>
      </c>
      <c r="G326" s="14">
        <v>1487.2599999999998</v>
      </c>
      <c r="H326" s="14">
        <v>1740.9299999999998</v>
      </c>
      <c r="I326" s="14">
        <v>1993.2799999999997</v>
      </c>
      <c r="J326" s="14">
        <v>2116.42</v>
      </c>
      <c r="K326" s="14">
        <v>2277.4899999999998</v>
      </c>
      <c r="L326" s="14">
        <v>2285.2999999999997</v>
      </c>
      <c r="M326" s="14">
        <v>2276.5699999999997</v>
      </c>
      <c r="N326" s="14">
        <v>2313.0099999999998</v>
      </c>
      <c r="O326" s="14">
        <v>2345</v>
      </c>
      <c r="P326" s="14">
        <v>2344.0899999999997</v>
      </c>
      <c r="Q326" s="14">
        <v>2292.83</v>
      </c>
      <c r="R326" s="14">
        <v>2255.5699999999997</v>
      </c>
      <c r="S326" s="14">
        <v>2227.4699999999998</v>
      </c>
      <c r="T326" s="14">
        <v>2192.5499999999997</v>
      </c>
      <c r="U326" s="14">
        <v>2175.0499999999997</v>
      </c>
      <c r="V326" s="14">
        <v>2175.52</v>
      </c>
      <c r="W326" s="14">
        <v>2192.3999999999996</v>
      </c>
      <c r="X326" s="14">
        <v>1891.7899999999997</v>
      </c>
      <c r="Y326" s="17">
        <v>1714.9799999999998</v>
      </c>
      <c r="Z326" s="79"/>
    </row>
    <row r="327" spans="1:26" x14ac:dyDescent="0.2">
      <c r="A327" s="35">
        <v>44719</v>
      </c>
      <c r="B327" s="30">
        <v>1639.2799999999997</v>
      </c>
      <c r="C327" s="14">
        <v>1538.2199999999998</v>
      </c>
      <c r="D327" s="14">
        <v>1511.4699999999998</v>
      </c>
      <c r="E327" s="14">
        <v>1436.6499999999999</v>
      </c>
      <c r="F327" s="14">
        <v>1404.34</v>
      </c>
      <c r="G327" s="14">
        <v>1485.85</v>
      </c>
      <c r="H327" s="14">
        <v>1771.4899999999998</v>
      </c>
      <c r="I327" s="14">
        <v>2006.6199999999997</v>
      </c>
      <c r="J327" s="14">
        <v>2127.6499999999996</v>
      </c>
      <c r="K327" s="14">
        <v>2270.89</v>
      </c>
      <c r="L327" s="14">
        <v>2289.2799999999997</v>
      </c>
      <c r="M327" s="14">
        <v>2269.17</v>
      </c>
      <c r="N327" s="14">
        <v>2263.73</v>
      </c>
      <c r="O327" s="14">
        <v>2276.96</v>
      </c>
      <c r="P327" s="14">
        <v>2336.6999999999998</v>
      </c>
      <c r="Q327" s="14">
        <v>2318.21</v>
      </c>
      <c r="R327" s="14">
        <v>2275.3599999999997</v>
      </c>
      <c r="S327" s="14">
        <v>2198.3599999999997</v>
      </c>
      <c r="T327" s="14">
        <v>2174.14</v>
      </c>
      <c r="U327" s="14">
        <v>2146.12</v>
      </c>
      <c r="V327" s="14">
        <v>2163.64</v>
      </c>
      <c r="W327" s="14">
        <v>2193.3799999999997</v>
      </c>
      <c r="X327" s="14">
        <v>1982.7099999999998</v>
      </c>
      <c r="Y327" s="17">
        <v>1758.1799999999998</v>
      </c>
      <c r="Z327" s="79"/>
    </row>
    <row r="328" spans="1:26" x14ac:dyDescent="0.2">
      <c r="A328" s="35">
        <v>44720</v>
      </c>
      <c r="B328" s="30">
        <v>1587.5799999999997</v>
      </c>
      <c r="C328" s="14">
        <v>1518.6899999999998</v>
      </c>
      <c r="D328" s="14">
        <v>1449.99</v>
      </c>
      <c r="E328" s="14">
        <v>1276.5999999999999</v>
      </c>
      <c r="F328" s="14">
        <v>1356.06</v>
      </c>
      <c r="G328" s="14">
        <v>1366.26</v>
      </c>
      <c r="H328" s="14">
        <v>1593.2999999999997</v>
      </c>
      <c r="I328" s="14">
        <v>1844.2699999999998</v>
      </c>
      <c r="J328" s="14">
        <v>2126.5099999999998</v>
      </c>
      <c r="K328" s="14">
        <v>2370.31</v>
      </c>
      <c r="L328" s="14">
        <v>2339.6</v>
      </c>
      <c r="M328" s="14">
        <v>2335.06</v>
      </c>
      <c r="N328" s="14">
        <v>2311.98</v>
      </c>
      <c r="O328" s="14">
        <v>2338.62</v>
      </c>
      <c r="P328" s="14">
        <v>2422.94</v>
      </c>
      <c r="Q328" s="14">
        <v>2383.6499999999996</v>
      </c>
      <c r="R328" s="14">
        <v>2332.35</v>
      </c>
      <c r="S328" s="14">
        <v>2263.48</v>
      </c>
      <c r="T328" s="14">
        <v>2186.06</v>
      </c>
      <c r="U328" s="14">
        <v>2169.83</v>
      </c>
      <c r="V328" s="14">
        <v>2148.5499999999997</v>
      </c>
      <c r="W328" s="14">
        <v>2224.8799999999997</v>
      </c>
      <c r="X328" s="14">
        <v>1961.1099999999997</v>
      </c>
      <c r="Y328" s="17">
        <v>1671.0299999999997</v>
      </c>
      <c r="Z328" s="79"/>
    </row>
    <row r="329" spans="1:26" x14ac:dyDescent="0.2">
      <c r="A329" s="35">
        <v>44721</v>
      </c>
      <c r="B329" s="30">
        <v>1558.3899999999999</v>
      </c>
      <c r="C329" s="14">
        <v>1487.0399999999997</v>
      </c>
      <c r="D329" s="14">
        <v>1320.75</v>
      </c>
      <c r="E329" s="14">
        <v>807.74</v>
      </c>
      <c r="F329" s="14">
        <v>825.84</v>
      </c>
      <c r="G329" s="14">
        <v>1384.8</v>
      </c>
      <c r="H329" s="14">
        <v>1736.4299999999998</v>
      </c>
      <c r="I329" s="14">
        <v>1830.7699999999998</v>
      </c>
      <c r="J329" s="14">
        <v>2177.1799999999998</v>
      </c>
      <c r="K329" s="14">
        <v>2233.7399999999998</v>
      </c>
      <c r="L329" s="14">
        <v>2275.96</v>
      </c>
      <c r="M329" s="14">
        <v>2252.9699999999998</v>
      </c>
      <c r="N329" s="14">
        <v>2227.67</v>
      </c>
      <c r="O329" s="14">
        <v>2246.02</v>
      </c>
      <c r="P329" s="14">
        <v>2356.56</v>
      </c>
      <c r="Q329" s="14">
        <v>2332.54</v>
      </c>
      <c r="R329" s="14">
        <v>2326.41</v>
      </c>
      <c r="S329" s="14">
        <v>2252.4299999999998</v>
      </c>
      <c r="T329" s="14">
        <v>2210.1099999999997</v>
      </c>
      <c r="U329" s="14">
        <v>2189.31</v>
      </c>
      <c r="V329" s="14">
        <v>2167.6099999999997</v>
      </c>
      <c r="W329" s="14">
        <v>2239.77</v>
      </c>
      <c r="X329" s="14">
        <v>2128.2799999999997</v>
      </c>
      <c r="Y329" s="17">
        <v>1679.2199999999998</v>
      </c>
      <c r="Z329" s="79"/>
    </row>
    <row r="330" spans="1:26" x14ac:dyDescent="0.2">
      <c r="A330" s="35">
        <v>44722</v>
      </c>
      <c r="B330" s="30">
        <v>1673.2799999999997</v>
      </c>
      <c r="C330" s="14">
        <v>1560.5499999999997</v>
      </c>
      <c r="D330" s="14">
        <v>1529.87</v>
      </c>
      <c r="E330" s="14">
        <v>1493.8099999999997</v>
      </c>
      <c r="F330" s="14">
        <v>1483.7399999999998</v>
      </c>
      <c r="G330" s="14">
        <v>1553.86</v>
      </c>
      <c r="H330" s="14">
        <v>1794.4999999999998</v>
      </c>
      <c r="I330" s="14">
        <v>2085.0899999999997</v>
      </c>
      <c r="J330" s="14">
        <v>2337.9699999999998</v>
      </c>
      <c r="K330" s="14">
        <v>2490.16</v>
      </c>
      <c r="L330" s="14">
        <v>2496.42</v>
      </c>
      <c r="M330" s="14">
        <v>2483.91</v>
      </c>
      <c r="N330" s="14">
        <v>2474.1299999999997</v>
      </c>
      <c r="O330" s="14">
        <v>2611.9299999999998</v>
      </c>
      <c r="P330" s="14">
        <v>2605.2999999999997</v>
      </c>
      <c r="Q330" s="14">
        <v>2585.5299999999997</v>
      </c>
      <c r="R330" s="14">
        <v>2590.62</v>
      </c>
      <c r="S330" s="14">
        <v>2512.6</v>
      </c>
      <c r="T330" s="14">
        <v>2373.5099999999998</v>
      </c>
      <c r="U330" s="14">
        <v>2345.29</v>
      </c>
      <c r="V330" s="14">
        <v>2298.14</v>
      </c>
      <c r="W330" s="14">
        <v>2307.1999999999998</v>
      </c>
      <c r="X330" s="14">
        <v>2193.2799999999997</v>
      </c>
      <c r="Y330" s="17">
        <v>1764.5099999999998</v>
      </c>
      <c r="Z330" s="79"/>
    </row>
    <row r="331" spans="1:26" x14ac:dyDescent="0.2">
      <c r="A331" s="35">
        <v>44723</v>
      </c>
      <c r="B331" s="30">
        <v>1732.4199999999998</v>
      </c>
      <c r="C331" s="14">
        <v>1682.2199999999998</v>
      </c>
      <c r="D331" s="14">
        <v>1660.6599999999999</v>
      </c>
      <c r="E331" s="14">
        <v>1575.62</v>
      </c>
      <c r="F331" s="14">
        <v>1570.1399999999999</v>
      </c>
      <c r="G331" s="14">
        <v>1636.1</v>
      </c>
      <c r="H331" s="14">
        <v>1706.7599999999998</v>
      </c>
      <c r="I331" s="14">
        <v>1752.9699999999998</v>
      </c>
      <c r="J331" s="14">
        <v>2052.4899999999998</v>
      </c>
      <c r="K331" s="14">
        <v>2134.92</v>
      </c>
      <c r="L331" s="14">
        <v>2190.75</v>
      </c>
      <c r="M331" s="14">
        <v>2209.98</v>
      </c>
      <c r="N331" s="14">
        <v>2272.94</v>
      </c>
      <c r="O331" s="14">
        <v>2285.5299999999997</v>
      </c>
      <c r="P331" s="14">
        <v>2291.81</v>
      </c>
      <c r="Q331" s="14">
        <v>2283.27</v>
      </c>
      <c r="R331" s="14">
        <v>2309.54</v>
      </c>
      <c r="S331" s="14">
        <v>2319.85</v>
      </c>
      <c r="T331" s="14">
        <v>2265.5</v>
      </c>
      <c r="U331" s="14">
        <v>2134.02</v>
      </c>
      <c r="V331" s="14">
        <v>2133.5099999999998</v>
      </c>
      <c r="W331" s="14">
        <v>2173.5899999999997</v>
      </c>
      <c r="X331" s="14">
        <v>2089.9699999999998</v>
      </c>
      <c r="Y331" s="17">
        <v>1754.2799999999997</v>
      </c>
      <c r="Z331" s="79"/>
    </row>
    <row r="332" spans="1:26" x14ac:dyDescent="0.2">
      <c r="A332" s="35">
        <v>44724</v>
      </c>
      <c r="B332" s="30">
        <v>1698.6599999999999</v>
      </c>
      <c r="C332" s="14">
        <v>1654.6</v>
      </c>
      <c r="D332" s="14">
        <v>1621.9999999999998</v>
      </c>
      <c r="E332" s="14">
        <v>1601.5099999999998</v>
      </c>
      <c r="F332" s="14">
        <v>1583.3299999999997</v>
      </c>
      <c r="G332" s="14">
        <v>1604.61</v>
      </c>
      <c r="H332" s="14">
        <v>1623.87</v>
      </c>
      <c r="I332" s="14">
        <v>1631.2599999999998</v>
      </c>
      <c r="J332" s="14">
        <v>1836.5799999999997</v>
      </c>
      <c r="K332" s="14">
        <v>2106.6799999999998</v>
      </c>
      <c r="L332" s="14">
        <v>2156.46</v>
      </c>
      <c r="M332" s="14">
        <v>2182.5699999999997</v>
      </c>
      <c r="N332" s="14">
        <v>2238.33</v>
      </c>
      <c r="O332" s="14">
        <v>2251.66</v>
      </c>
      <c r="P332" s="14">
        <v>2258.73</v>
      </c>
      <c r="Q332" s="14">
        <v>2280.79</v>
      </c>
      <c r="R332" s="14">
        <v>2319.73</v>
      </c>
      <c r="S332" s="14">
        <v>2330.92</v>
      </c>
      <c r="T332" s="14">
        <v>2275.2799999999997</v>
      </c>
      <c r="U332" s="14">
        <v>2204.0899999999997</v>
      </c>
      <c r="V332" s="14">
        <v>2221.14</v>
      </c>
      <c r="W332" s="14">
        <v>2278.02</v>
      </c>
      <c r="X332" s="14">
        <v>2073.83</v>
      </c>
      <c r="Y332" s="17">
        <v>1780.3699999999997</v>
      </c>
      <c r="Z332" s="79"/>
    </row>
    <row r="333" spans="1:26" x14ac:dyDescent="0.2">
      <c r="A333" s="35">
        <v>44725</v>
      </c>
      <c r="B333" s="30">
        <v>1709.9799999999998</v>
      </c>
      <c r="C333" s="14">
        <v>1636.3999999999999</v>
      </c>
      <c r="D333" s="14">
        <v>1599.9099999999999</v>
      </c>
      <c r="E333" s="14">
        <v>1571.4899999999998</v>
      </c>
      <c r="F333" s="14">
        <v>1535.4999999999998</v>
      </c>
      <c r="G333" s="14">
        <v>1576.7999999999997</v>
      </c>
      <c r="H333" s="14">
        <v>1592.8999999999999</v>
      </c>
      <c r="I333" s="14">
        <v>1629.4199999999998</v>
      </c>
      <c r="J333" s="14">
        <v>1992.2499999999998</v>
      </c>
      <c r="K333" s="14">
        <v>2119.48</v>
      </c>
      <c r="L333" s="14">
        <v>2123.94</v>
      </c>
      <c r="M333" s="14">
        <v>2157.1799999999998</v>
      </c>
      <c r="N333" s="14">
        <v>2216.9899999999998</v>
      </c>
      <c r="O333" s="14">
        <v>2277.85</v>
      </c>
      <c r="P333" s="14">
        <v>2306.44</v>
      </c>
      <c r="Q333" s="14">
        <v>2310.41</v>
      </c>
      <c r="R333" s="14">
        <v>2325.41</v>
      </c>
      <c r="S333" s="14">
        <v>2339.75</v>
      </c>
      <c r="T333" s="14">
        <v>2321.16</v>
      </c>
      <c r="U333" s="14">
        <v>2318.3599999999997</v>
      </c>
      <c r="V333" s="14">
        <v>2266.3599999999997</v>
      </c>
      <c r="W333" s="14">
        <v>2265.1499999999996</v>
      </c>
      <c r="X333" s="14">
        <v>2087.98</v>
      </c>
      <c r="Y333" s="17">
        <v>1690.0599999999997</v>
      </c>
      <c r="Z333" s="79"/>
    </row>
    <row r="334" spans="1:26" x14ac:dyDescent="0.2">
      <c r="A334" s="35">
        <v>44726</v>
      </c>
      <c r="B334" s="30">
        <v>1657.61</v>
      </c>
      <c r="C334" s="14">
        <v>1589.0399999999997</v>
      </c>
      <c r="D334" s="14">
        <v>1568.6899999999998</v>
      </c>
      <c r="E334" s="14">
        <v>1520.7999999999997</v>
      </c>
      <c r="F334" s="14">
        <v>1522.4899999999998</v>
      </c>
      <c r="G334" s="14">
        <v>1570.8099999999997</v>
      </c>
      <c r="H334" s="14">
        <v>1611.7899999999997</v>
      </c>
      <c r="I334" s="14">
        <v>1766.7099999999998</v>
      </c>
      <c r="J334" s="14">
        <v>2056.16</v>
      </c>
      <c r="K334" s="14">
        <v>2157.9899999999998</v>
      </c>
      <c r="L334" s="14">
        <v>2179.62</v>
      </c>
      <c r="M334" s="14">
        <v>2141.96</v>
      </c>
      <c r="N334" s="14">
        <v>2124.29</v>
      </c>
      <c r="O334" s="14">
        <v>2196.8799999999997</v>
      </c>
      <c r="P334" s="14">
        <v>2261.1099999999997</v>
      </c>
      <c r="Q334" s="14">
        <v>2226.75</v>
      </c>
      <c r="R334" s="14">
        <v>2202.08</v>
      </c>
      <c r="S334" s="14">
        <v>2126.8199999999997</v>
      </c>
      <c r="T334" s="14">
        <v>2089.67</v>
      </c>
      <c r="U334" s="14">
        <v>2064.5499999999997</v>
      </c>
      <c r="V334" s="14">
        <v>2077.67</v>
      </c>
      <c r="W334" s="14">
        <v>2073.2799999999997</v>
      </c>
      <c r="X334" s="14">
        <v>1731.9799999999998</v>
      </c>
      <c r="Y334" s="17">
        <v>1565.36</v>
      </c>
      <c r="Z334" s="79"/>
    </row>
    <row r="335" spans="1:26" x14ac:dyDescent="0.2">
      <c r="A335" s="35">
        <v>44727</v>
      </c>
      <c r="B335" s="30">
        <v>1502.3099999999997</v>
      </c>
      <c r="C335" s="14">
        <v>1489.85</v>
      </c>
      <c r="D335" s="14">
        <v>1459.9799999999998</v>
      </c>
      <c r="E335" s="14">
        <v>1427.75</v>
      </c>
      <c r="F335" s="14">
        <v>1434.9199999999998</v>
      </c>
      <c r="G335" s="14">
        <v>1504.1599999999999</v>
      </c>
      <c r="H335" s="14">
        <v>1562.85</v>
      </c>
      <c r="I335" s="14">
        <v>1794.4099999999999</v>
      </c>
      <c r="J335" s="14">
        <v>2038.1199999999997</v>
      </c>
      <c r="K335" s="14">
        <v>2162.79</v>
      </c>
      <c r="L335" s="14">
        <v>2214.75</v>
      </c>
      <c r="M335" s="14">
        <v>2208.79</v>
      </c>
      <c r="N335" s="14">
        <v>2199.3799999999997</v>
      </c>
      <c r="O335" s="14">
        <v>2205.73</v>
      </c>
      <c r="P335" s="14">
        <v>2277.8199999999997</v>
      </c>
      <c r="Q335" s="14">
        <v>2205.7999999999997</v>
      </c>
      <c r="R335" s="14">
        <v>2165.52</v>
      </c>
      <c r="S335" s="14">
        <v>2171.1999999999998</v>
      </c>
      <c r="T335" s="14">
        <v>2094.2599999999998</v>
      </c>
      <c r="U335" s="14">
        <v>2069.8999999999996</v>
      </c>
      <c r="V335" s="14">
        <v>2045.6899999999998</v>
      </c>
      <c r="W335" s="14">
        <v>2042.8599999999997</v>
      </c>
      <c r="X335" s="14">
        <v>1722.0799999999997</v>
      </c>
      <c r="Y335" s="17">
        <v>1556.1299999999999</v>
      </c>
      <c r="Z335" s="79"/>
    </row>
    <row r="336" spans="1:26" x14ac:dyDescent="0.2">
      <c r="A336" s="35">
        <v>44728</v>
      </c>
      <c r="B336" s="30">
        <v>1564.3299999999997</v>
      </c>
      <c r="C336" s="14">
        <v>1527.1999999999998</v>
      </c>
      <c r="D336" s="14">
        <v>1521.4999999999998</v>
      </c>
      <c r="E336" s="14">
        <v>1512.8299999999997</v>
      </c>
      <c r="F336" s="14">
        <v>1512.7499999999998</v>
      </c>
      <c r="G336" s="14">
        <v>1535.1799999999998</v>
      </c>
      <c r="H336" s="14">
        <v>1741.9599999999998</v>
      </c>
      <c r="I336" s="14">
        <v>1985.5499999999997</v>
      </c>
      <c r="J336" s="14">
        <v>2123.4299999999998</v>
      </c>
      <c r="K336" s="14">
        <v>2235.12</v>
      </c>
      <c r="L336" s="14">
        <v>2291.31</v>
      </c>
      <c r="M336" s="14">
        <v>2281.17</v>
      </c>
      <c r="N336" s="14">
        <v>2319.89</v>
      </c>
      <c r="O336" s="14">
        <v>2329.35</v>
      </c>
      <c r="P336" s="14">
        <v>2384.02</v>
      </c>
      <c r="Q336" s="14">
        <v>2380.42</v>
      </c>
      <c r="R336" s="14">
        <v>2314.7199999999998</v>
      </c>
      <c r="S336" s="14">
        <v>2276.7799999999997</v>
      </c>
      <c r="T336" s="14">
        <v>2147.46</v>
      </c>
      <c r="U336" s="14">
        <v>2121.39</v>
      </c>
      <c r="V336" s="14">
        <v>2111.39</v>
      </c>
      <c r="W336" s="14">
        <v>2114.6</v>
      </c>
      <c r="X336" s="14">
        <v>1858.8299999999997</v>
      </c>
      <c r="Y336" s="17">
        <v>1621.0299999999997</v>
      </c>
      <c r="Z336" s="79"/>
    </row>
    <row r="337" spans="1:26" x14ac:dyDescent="0.2">
      <c r="A337" s="35">
        <v>44729</v>
      </c>
      <c r="B337" s="30">
        <v>1545.62</v>
      </c>
      <c r="C337" s="14">
        <v>1493.7299999999998</v>
      </c>
      <c r="D337" s="14">
        <v>1463.4999999999998</v>
      </c>
      <c r="E337" s="14">
        <v>1452.4599999999998</v>
      </c>
      <c r="F337" s="14">
        <v>1453.51</v>
      </c>
      <c r="G337" s="14">
        <v>1488.4399999999998</v>
      </c>
      <c r="H337" s="14">
        <v>1719.7399999999998</v>
      </c>
      <c r="I337" s="14">
        <v>1956.4799999999998</v>
      </c>
      <c r="J337" s="14">
        <v>2115.5099999999998</v>
      </c>
      <c r="K337" s="14">
        <v>2318.27</v>
      </c>
      <c r="L337" s="14">
        <v>2400.1299999999997</v>
      </c>
      <c r="M337" s="14">
        <v>2301.87</v>
      </c>
      <c r="N337" s="14">
        <v>2193.81</v>
      </c>
      <c r="O337" s="14">
        <v>2345.39</v>
      </c>
      <c r="P337" s="14">
        <v>2348.4699999999998</v>
      </c>
      <c r="Q337" s="14">
        <v>2370.3599999999997</v>
      </c>
      <c r="R337" s="14">
        <v>2336.8199999999997</v>
      </c>
      <c r="S337" s="14">
        <v>2303.5</v>
      </c>
      <c r="T337" s="14">
        <v>2251.6</v>
      </c>
      <c r="U337" s="14">
        <v>2152.37</v>
      </c>
      <c r="V337" s="14">
        <v>2118.4699999999998</v>
      </c>
      <c r="W337" s="14">
        <v>2182.08</v>
      </c>
      <c r="X337" s="14">
        <v>1971.1599999999999</v>
      </c>
      <c r="Y337" s="17">
        <v>1661.1699999999998</v>
      </c>
      <c r="Z337" s="79"/>
    </row>
    <row r="338" spans="1:26" x14ac:dyDescent="0.2">
      <c r="A338" s="35">
        <v>44730</v>
      </c>
      <c r="B338" s="30">
        <v>1701.7199999999998</v>
      </c>
      <c r="C338" s="14">
        <v>1538.6399999999999</v>
      </c>
      <c r="D338" s="14">
        <v>1496.8399999999997</v>
      </c>
      <c r="E338" s="14">
        <v>1442.12</v>
      </c>
      <c r="F338" s="14">
        <v>1421.01</v>
      </c>
      <c r="G338" s="14">
        <v>1492.0599999999997</v>
      </c>
      <c r="H338" s="14">
        <v>1584.8199999999997</v>
      </c>
      <c r="I338" s="14">
        <v>1780.7199999999998</v>
      </c>
      <c r="J338" s="14">
        <v>2132.94</v>
      </c>
      <c r="K338" s="14">
        <v>2271.3799999999997</v>
      </c>
      <c r="L338" s="14">
        <v>2161.85</v>
      </c>
      <c r="M338" s="14">
        <v>2186.75</v>
      </c>
      <c r="N338" s="14">
        <v>2211.4899999999998</v>
      </c>
      <c r="O338" s="14">
        <v>2279.02</v>
      </c>
      <c r="P338" s="14">
        <v>2297.87</v>
      </c>
      <c r="Q338" s="14">
        <v>2287.0099999999998</v>
      </c>
      <c r="R338" s="14">
        <v>2287.89</v>
      </c>
      <c r="S338" s="14">
        <v>2286.02</v>
      </c>
      <c r="T338" s="14">
        <v>2191.1499999999996</v>
      </c>
      <c r="U338" s="14">
        <v>2126.6799999999998</v>
      </c>
      <c r="V338" s="14">
        <v>2121.42</v>
      </c>
      <c r="W338" s="14">
        <v>2134.6499999999996</v>
      </c>
      <c r="X338" s="14">
        <v>2049.75</v>
      </c>
      <c r="Y338" s="17">
        <v>1720.6999999999998</v>
      </c>
      <c r="Z338" s="79"/>
    </row>
    <row r="339" spans="1:26" x14ac:dyDescent="0.2">
      <c r="A339" s="35">
        <v>44731</v>
      </c>
      <c r="B339" s="30">
        <v>1704.0199999999998</v>
      </c>
      <c r="C339" s="14">
        <v>1605.5099999999998</v>
      </c>
      <c r="D339" s="14">
        <v>1551.7799999999997</v>
      </c>
      <c r="E339" s="14">
        <v>1499.6499999999999</v>
      </c>
      <c r="F339" s="14">
        <v>1482.6599999999999</v>
      </c>
      <c r="G339" s="14">
        <v>1500.9899999999998</v>
      </c>
      <c r="H339" s="14">
        <v>1526.4999999999998</v>
      </c>
      <c r="I339" s="14">
        <v>1665.8299999999997</v>
      </c>
      <c r="J339" s="14">
        <v>1897.1999999999998</v>
      </c>
      <c r="K339" s="14">
        <v>2144.21</v>
      </c>
      <c r="L339" s="14">
        <v>2263.41</v>
      </c>
      <c r="M339" s="14">
        <v>2316.6999999999998</v>
      </c>
      <c r="N339" s="14">
        <v>2321.9699999999998</v>
      </c>
      <c r="O339" s="14">
        <v>2337.6</v>
      </c>
      <c r="P339" s="14">
        <v>2347.1099999999997</v>
      </c>
      <c r="Q339" s="14">
        <v>2347.79</v>
      </c>
      <c r="R339" s="14">
        <v>2334.87</v>
      </c>
      <c r="S339" s="14">
        <v>2312.6499999999996</v>
      </c>
      <c r="T339" s="14">
        <v>2172.81</v>
      </c>
      <c r="U339" s="14">
        <v>2122.98</v>
      </c>
      <c r="V339" s="14">
        <v>2100.2599999999998</v>
      </c>
      <c r="W339" s="14">
        <v>2139.14</v>
      </c>
      <c r="X339" s="14">
        <v>1990.3399999999997</v>
      </c>
      <c r="Y339" s="17">
        <v>1719.3299999999997</v>
      </c>
      <c r="Z339" s="79"/>
    </row>
    <row r="340" spans="1:26" x14ac:dyDescent="0.2">
      <c r="A340" s="35">
        <v>44732</v>
      </c>
      <c r="B340" s="30">
        <v>1686.0799999999997</v>
      </c>
      <c r="C340" s="14">
        <v>1598.6699999999998</v>
      </c>
      <c r="D340" s="14">
        <v>1582.2299999999998</v>
      </c>
      <c r="E340" s="14">
        <v>1541.1799999999998</v>
      </c>
      <c r="F340" s="14">
        <v>1524.6599999999999</v>
      </c>
      <c r="G340" s="14">
        <v>1581.7599999999998</v>
      </c>
      <c r="H340" s="14">
        <v>1870.6799999999998</v>
      </c>
      <c r="I340" s="14">
        <v>2076.62</v>
      </c>
      <c r="J340" s="14">
        <v>2186.4299999999998</v>
      </c>
      <c r="K340" s="14">
        <v>2435.27</v>
      </c>
      <c r="L340" s="14">
        <v>2458.48</v>
      </c>
      <c r="M340" s="14">
        <v>2421.21</v>
      </c>
      <c r="N340" s="14">
        <v>2376.1</v>
      </c>
      <c r="O340" s="14">
        <v>2466.3199999999997</v>
      </c>
      <c r="P340" s="14">
        <v>2511.5499999999997</v>
      </c>
      <c r="Q340" s="14">
        <v>2449.5099999999998</v>
      </c>
      <c r="R340" s="14">
        <v>2413.8199999999997</v>
      </c>
      <c r="S340" s="14">
        <v>2337.2599999999998</v>
      </c>
      <c r="T340" s="14">
        <v>2257.66</v>
      </c>
      <c r="U340" s="14">
        <v>2184.4899999999998</v>
      </c>
      <c r="V340" s="14">
        <v>2140.8399999999997</v>
      </c>
      <c r="W340" s="14">
        <v>2168.2399999999998</v>
      </c>
      <c r="X340" s="14">
        <v>2023.3699999999997</v>
      </c>
      <c r="Y340" s="17">
        <v>1689.7999999999997</v>
      </c>
      <c r="Z340" s="79"/>
    </row>
    <row r="341" spans="1:26" x14ac:dyDescent="0.2">
      <c r="A341" s="35">
        <v>44733</v>
      </c>
      <c r="B341" s="30">
        <v>1642.61</v>
      </c>
      <c r="C341" s="14">
        <v>1576.62</v>
      </c>
      <c r="D341" s="14">
        <v>1542.0799999999997</v>
      </c>
      <c r="E341" s="14">
        <v>1465.3399999999997</v>
      </c>
      <c r="F341" s="14">
        <v>1478.7499999999998</v>
      </c>
      <c r="G341" s="14">
        <v>1573.4799999999998</v>
      </c>
      <c r="H341" s="14">
        <v>1796.1799999999998</v>
      </c>
      <c r="I341" s="14">
        <v>2004.5599999999997</v>
      </c>
      <c r="J341" s="14">
        <v>2145.73</v>
      </c>
      <c r="K341" s="14">
        <v>2350.66</v>
      </c>
      <c r="L341" s="14">
        <v>2353.3399999999997</v>
      </c>
      <c r="M341" s="14">
        <v>2343.48</v>
      </c>
      <c r="N341" s="14">
        <v>2342.98</v>
      </c>
      <c r="O341" s="14">
        <v>2351.4299999999998</v>
      </c>
      <c r="P341" s="14">
        <v>2442.41</v>
      </c>
      <c r="Q341" s="14">
        <v>2389.8399999999997</v>
      </c>
      <c r="R341" s="14">
        <v>2370.37</v>
      </c>
      <c r="S341" s="14">
        <v>2334.71</v>
      </c>
      <c r="T341" s="14">
        <v>2252.7599999999998</v>
      </c>
      <c r="U341" s="14">
        <v>2180.3799999999997</v>
      </c>
      <c r="V341" s="14">
        <v>2162.4699999999998</v>
      </c>
      <c r="W341" s="14">
        <v>2169.3799999999997</v>
      </c>
      <c r="X341" s="14">
        <v>1997.3199999999997</v>
      </c>
      <c r="Y341" s="17">
        <v>1674.0199999999998</v>
      </c>
      <c r="Z341" s="79"/>
    </row>
    <row r="342" spans="1:26" x14ac:dyDescent="0.2">
      <c r="A342" s="35">
        <v>44734</v>
      </c>
      <c r="B342" s="30">
        <v>1624.9899999999998</v>
      </c>
      <c r="C342" s="14">
        <v>1547.9699999999998</v>
      </c>
      <c r="D342" s="14">
        <v>1521.9299999999998</v>
      </c>
      <c r="E342" s="14">
        <v>1491.0399999999997</v>
      </c>
      <c r="F342" s="14">
        <v>1496.1999999999998</v>
      </c>
      <c r="G342" s="14">
        <v>1581.0599999999997</v>
      </c>
      <c r="H342" s="14">
        <v>1765.5699999999997</v>
      </c>
      <c r="I342" s="14">
        <v>2024.7799999999997</v>
      </c>
      <c r="J342" s="14">
        <v>2198.8399999999997</v>
      </c>
      <c r="K342" s="14">
        <v>2345.1299999999997</v>
      </c>
      <c r="L342" s="14">
        <v>2365.7999999999997</v>
      </c>
      <c r="M342" s="14">
        <v>2372.2199999999998</v>
      </c>
      <c r="N342" s="14">
        <v>2370.3399999999997</v>
      </c>
      <c r="O342" s="14">
        <v>2429.27</v>
      </c>
      <c r="P342" s="14">
        <v>2443.0099999999998</v>
      </c>
      <c r="Q342" s="14">
        <v>2414.5899999999997</v>
      </c>
      <c r="R342" s="14">
        <v>2341.41</v>
      </c>
      <c r="S342" s="14">
        <v>2315.19</v>
      </c>
      <c r="T342" s="14">
        <v>2228.46</v>
      </c>
      <c r="U342" s="14">
        <v>2210.4699999999998</v>
      </c>
      <c r="V342" s="14">
        <v>2182.96</v>
      </c>
      <c r="W342" s="14">
        <v>2167.6499999999996</v>
      </c>
      <c r="X342" s="14">
        <v>1946.2099999999998</v>
      </c>
      <c r="Y342" s="17">
        <v>1704.4799999999998</v>
      </c>
      <c r="Z342" s="79"/>
    </row>
    <row r="343" spans="1:26" x14ac:dyDescent="0.2">
      <c r="A343" s="35">
        <v>44735</v>
      </c>
      <c r="B343" s="30">
        <v>1591.0899999999997</v>
      </c>
      <c r="C343" s="14">
        <v>1580.4699999999998</v>
      </c>
      <c r="D343" s="14">
        <v>1577.3899999999999</v>
      </c>
      <c r="E343" s="14">
        <v>1562.1399999999999</v>
      </c>
      <c r="F343" s="14">
        <v>1568.6999999999998</v>
      </c>
      <c r="G343" s="14">
        <v>1579.2699999999998</v>
      </c>
      <c r="H343" s="14">
        <v>1751.1999999999998</v>
      </c>
      <c r="I343" s="14">
        <v>2124.0099999999998</v>
      </c>
      <c r="J343" s="14">
        <v>2254.37</v>
      </c>
      <c r="K343" s="14">
        <v>2345.7199999999998</v>
      </c>
      <c r="L343" s="14">
        <v>2356</v>
      </c>
      <c r="M343" s="14">
        <v>2382.0099999999998</v>
      </c>
      <c r="N343" s="14">
        <v>2361.4499999999998</v>
      </c>
      <c r="O343" s="14">
        <v>2410.66</v>
      </c>
      <c r="P343" s="14">
        <v>2450.7199999999998</v>
      </c>
      <c r="Q343" s="14">
        <v>2426.7999999999997</v>
      </c>
      <c r="R343" s="14">
        <v>2415.1999999999998</v>
      </c>
      <c r="S343" s="14">
        <v>2334.2599999999998</v>
      </c>
      <c r="T343" s="14">
        <v>2239.4499999999998</v>
      </c>
      <c r="U343" s="14">
        <v>2191.2199999999998</v>
      </c>
      <c r="V343" s="14">
        <v>2201.94</v>
      </c>
      <c r="W343" s="14">
        <v>2191.1799999999998</v>
      </c>
      <c r="X343" s="14">
        <v>2012.4399999999998</v>
      </c>
      <c r="Y343" s="17">
        <v>1675.6399999999996</v>
      </c>
      <c r="Z343" s="79"/>
    </row>
    <row r="344" spans="1:26" x14ac:dyDescent="0.2">
      <c r="A344" s="35">
        <v>44736</v>
      </c>
      <c r="B344" s="30">
        <v>1556.1499999999999</v>
      </c>
      <c r="C344" s="14">
        <v>1541.2499999999998</v>
      </c>
      <c r="D344" s="14">
        <v>1539.7399999999998</v>
      </c>
      <c r="E344" s="14">
        <v>1527.7399999999998</v>
      </c>
      <c r="F344" s="14">
        <v>1527.5599999999997</v>
      </c>
      <c r="G344" s="14">
        <v>1538.11</v>
      </c>
      <c r="H344" s="14">
        <v>1655.0799999999997</v>
      </c>
      <c r="I344" s="14">
        <v>2005.4199999999998</v>
      </c>
      <c r="J344" s="14">
        <v>2235.17</v>
      </c>
      <c r="K344" s="14">
        <v>2301.7999999999997</v>
      </c>
      <c r="L344" s="14">
        <v>2315.9499999999998</v>
      </c>
      <c r="M344" s="14">
        <v>2259.9499999999998</v>
      </c>
      <c r="N344" s="14">
        <v>2260.79</v>
      </c>
      <c r="O344" s="14">
        <v>2282.94</v>
      </c>
      <c r="P344" s="14">
        <v>2323.25</v>
      </c>
      <c r="Q344" s="14">
        <v>2298.21</v>
      </c>
      <c r="R344" s="14">
        <v>2294.37</v>
      </c>
      <c r="S344" s="14">
        <v>2257.6099999999997</v>
      </c>
      <c r="T344" s="14">
        <v>2256.21</v>
      </c>
      <c r="U344" s="14">
        <v>2235.64</v>
      </c>
      <c r="V344" s="14">
        <v>2200.1999999999998</v>
      </c>
      <c r="W344" s="14">
        <v>2231.52</v>
      </c>
      <c r="X344" s="14">
        <v>2173.35</v>
      </c>
      <c r="Y344" s="17">
        <v>1834.4599999999998</v>
      </c>
      <c r="Z344" s="79"/>
    </row>
    <row r="345" spans="1:26" x14ac:dyDescent="0.2">
      <c r="A345" s="35">
        <v>44737</v>
      </c>
      <c r="B345" s="30">
        <v>1770.9999999999998</v>
      </c>
      <c r="C345" s="14">
        <v>1571.1599999999999</v>
      </c>
      <c r="D345" s="14">
        <v>1546.5899999999997</v>
      </c>
      <c r="E345" s="14">
        <v>1535.1499999999999</v>
      </c>
      <c r="F345" s="14">
        <v>1528.5599999999997</v>
      </c>
      <c r="G345" s="14">
        <v>1538.7799999999997</v>
      </c>
      <c r="H345" s="14">
        <v>1590.0299999999997</v>
      </c>
      <c r="I345" s="14">
        <v>1728.1299999999997</v>
      </c>
      <c r="J345" s="14">
        <v>2070.62</v>
      </c>
      <c r="K345" s="14">
        <v>2129.9499999999998</v>
      </c>
      <c r="L345" s="14">
        <v>2203.75</v>
      </c>
      <c r="M345" s="14">
        <v>2205.1099999999997</v>
      </c>
      <c r="N345" s="14">
        <v>2244.96</v>
      </c>
      <c r="O345" s="14">
        <v>2236.27</v>
      </c>
      <c r="P345" s="14">
        <v>2238.31</v>
      </c>
      <c r="Q345" s="14">
        <v>2195.4499999999998</v>
      </c>
      <c r="R345" s="14">
        <v>2206.37</v>
      </c>
      <c r="S345" s="14">
        <v>2193.16</v>
      </c>
      <c r="T345" s="14">
        <v>2198.87</v>
      </c>
      <c r="U345" s="14">
        <v>2101.7399999999998</v>
      </c>
      <c r="V345" s="14">
        <v>2080.3199999999997</v>
      </c>
      <c r="W345" s="14">
        <v>2078.6299999999997</v>
      </c>
      <c r="X345" s="14">
        <v>2005.7699999999998</v>
      </c>
      <c r="Y345" s="17">
        <v>1702.7599999999998</v>
      </c>
      <c r="Z345" s="79"/>
    </row>
    <row r="346" spans="1:26" x14ac:dyDescent="0.2">
      <c r="A346" s="35">
        <v>44738</v>
      </c>
      <c r="B346" s="30">
        <v>1563.8299999999997</v>
      </c>
      <c r="C346" s="14">
        <v>1504.0699999999997</v>
      </c>
      <c r="D346" s="14">
        <v>1429.07</v>
      </c>
      <c r="E346" s="14">
        <v>1391.9399999999998</v>
      </c>
      <c r="F346" s="14">
        <v>1384.6699999999998</v>
      </c>
      <c r="G346" s="14">
        <v>1377.1699999999998</v>
      </c>
      <c r="H346" s="14">
        <v>1395.51</v>
      </c>
      <c r="I346" s="14">
        <v>1481.5099999999998</v>
      </c>
      <c r="J346" s="14">
        <v>1679.0699999999997</v>
      </c>
      <c r="K346" s="14">
        <v>1923.5599999999997</v>
      </c>
      <c r="L346" s="14">
        <v>2025.8399999999997</v>
      </c>
      <c r="M346" s="14">
        <v>2034.6899999999998</v>
      </c>
      <c r="N346" s="14">
        <v>2042.8099999999997</v>
      </c>
      <c r="O346" s="14">
        <v>2064.1</v>
      </c>
      <c r="P346" s="14">
        <v>2063.41</v>
      </c>
      <c r="Q346" s="14">
        <v>2066.5099999999998</v>
      </c>
      <c r="R346" s="14">
        <v>2083.4499999999998</v>
      </c>
      <c r="S346" s="14">
        <v>2090.2599999999998</v>
      </c>
      <c r="T346" s="14">
        <v>2082.7199999999998</v>
      </c>
      <c r="U346" s="14">
        <v>2077.4899999999998</v>
      </c>
      <c r="V346" s="14">
        <v>2068.85</v>
      </c>
      <c r="W346" s="14">
        <v>2066.27</v>
      </c>
      <c r="X346" s="14">
        <v>1881.5299999999997</v>
      </c>
      <c r="Y346" s="17">
        <v>1609.8999999999999</v>
      </c>
      <c r="Z346" s="79"/>
    </row>
    <row r="347" spans="1:26" x14ac:dyDescent="0.2">
      <c r="A347" s="35">
        <v>44739</v>
      </c>
      <c r="B347" s="30">
        <v>1563.9599999999998</v>
      </c>
      <c r="C347" s="14">
        <v>1472.9999999999998</v>
      </c>
      <c r="D347" s="14">
        <v>1379.1</v>
      </c>
      <c r="E347" s="14">
        <v>1367.03</v>
      </c>
      <c r="F347" s="14">
        <v>1347.4499999999998</v>
      </c>
      <c r="G347" s="14">
        <v>1354.1999999999998</v>
      </c>
      <c r="H347" s="14">
        <v>1535.61</v>
      </c>
      <c r="I347" s="14">
        <v>1740.2799999999997</v>
      </c>
      <c r="J347" s="14">
        <v>2047.8399999999997</v>
      </c>
      <c r="K347" s="14">
        <v>2122.92</v>
      </c>
      <c r="L347" s="14">
        <v>2186.85</v>
      </c>
      <c r="M347" s="14">
        <v>2168.8199999999997</v>
      </c>
      <c r="N347" s="14">
        <v>2186.0699999999997</v>
      </c>
      <c r="O347" s="14">
        <v>2246.1299999999997</v>
      </c>
      <c r="P347" s="14">
        <v>2337.46</v>
      </c>
      <c r="Q347" s="14">
        <v>2309.2799999999997</v>
      </c>
      <c r="R347" s="14">
        <v>2314.67</v>
      </c>
      <c r="S347" s="14">
        <v>2201.62</v>
      </c>
      <c r="T347" s="14">
        <v>2165.7599999999998</v>
      </c>
      <c r="U347" s="14">
        <v>2059.4699999999998</v>
      </c>
      <c r="V347" s="14">
        <v>2011.3599999999997</v>
      </c>
      <c r="W347" s="14">
        <v>2032.6699999999998</v>
      </c>
      <c r="X347" s="14">
        <v>1834.4099999999999</v>
      </c>
      <c r="Y347" s="17">
        <v>1551.8299999999997</v>
      </c>
      <c r="Z347" s="79"/>
    </row>
    <row r="348" spans="1:26" x14ac:dyDescent="0.2">
      <c r="A348" s="35">
        <v>44740</v>
      </c>
      <c r="B348" s="30">
        <v>1505.2799999999997</v>
      </c>
      <c r="C348" s="14">
        <v>1424.4399999999998</v>
      </c>
      <c r="D348" s="14">
        <v>1394</v>
      </c>
      <c r="E348" s="14">
        <v>1385.08</v>
      </c>
      <c r="F348" s="14">
        <v>1383.6499999999999</v>
      </c>
      <c r="G348" s="14">
        <v>1398.49</v>
      </c>
      <c r="H348" s="14">
        <v>1578.7899999999997</v>
      </c>
      <c r="I348" s="14">
        <v>1957.0699999999997</v>
      </c>
      <c r="J348" s="14">
        <v>2213.1099999999997</v>
      </c>
      <c r="K348" s="14">
        <v>2279.75</v>
      </c>
      <c r="L348" s="14">
        <v>2356.02</v>
      </c>
      <c r="M348" s="14">
        <v>2324.8399999999997</v>
      </c>
      <c r="N348" s="14">
        <v>2300.2199999999998</v>
      </c>
      <c r="O348" s="14">
        <v>2376.04</v>
      </c>
      <c r="P348" s="14">
        <v>2448.04</v>
      </c>
      <c r="Q348" s="14">
        <v>2396.83</v>
      </c>
      <c r="R348" s="14">
        <v>2391.62</v>
      </c>
      <c r="S348" s="14">
        <v>2322.0899999999997</v>
      </c>
      <c r="T348" s="14">
        <v>2276.56</v>
      </c>
      <c r="U348" s="14">
        <v>2164.14</v>
      </c>
      <c r="V348" s="14">
        <v>2088</v>
      </c>
      <c r="W348" s="14">
        <v>2085.8399999999997</v>
      </c>
      <c r="X348" s="14">
        <v>1874.1399999999996</v>
      </c>
      <c r="Y348" s="17">
        <v>1595.5199999999998</v>
      </c>
      <c r="Z348" s="79"/>
    </row>
    <row r="349" spans="1:26" x14ac:dyDescent="0.2">
      <c r="A349" s="35">
        <v>44741</v>
      </c>
      <c r="B349" s="30">
        <v>2355.1999999999998</v>
      </c>
      <c r="C349" s="14">
        <v>2288.54</v>
      </c>
      <c r="D349" s="14">
        <v>2222.8199999999997</v>
      </c>
      <c r="E349" s="14">
        <v>1972.1199999999997</v>
      </c>
      <c r="F349" s="14">
        <v>2232.0699999999997</v>
      </c>
      <c r="G349" s="14">
        <v>2279.08</v>
      </c>
      <c r="H349" s="14">
        <v>2472.31</v>
      </c>
      <c r="I349" s="14">
        <v>1690.4399999999998</v>
      </c>
      <c r="J349" s="14">
        <v>1934.2299999999998</v>
      </c>
      <c r="K349" s="14">
        <v>2083.8999999999996</v>
      </c>
      <c r="L349" s="14">
        <v>2262.37</v>
      </c>
      <c r="M349" s="14">
        <v>2245.12</v>
      </c>
      <c r="N349" s="14">
        <v>2249.4299999999998</v>
      </c>
      <c r="O349" s="14">
        <v>2288.87</v>
      </c>
      <c r="P349" s="14">
        <v>2343.75</v>
      </c>
      <c r="Q349" s="14">
        <v>2311.3999999999996</v>
      </c>
      <c r="R349" s="14">
        <v>2278.33</v>
      </c>
      <c r="S349" s="14">
        <v>2243.6799999999998</v>
      </c>
      <c r="T349" s="14">
        <v>2122.08</v>
      </c>
      <c r="U349" s="14">
        <v>2055.58</v>
      </c>
      <c r="V349" s="14">
        <v>1985.4899999999998</v>
      </c>
      <c r="W349" s="14">
        <v>2021.9099999999999</v>
      </c>
      <c r="X349" s="14">
        <v>1865.8499999999997</v>
      </c>
      <c r="Y349" s="17">
        <v>1516.37</v>
      </c>
      <c r="Z349" s="79"/>
    </row>
    <row r="350" spans="1:26" ht="11.25" customHeight="1" x14ac:dyDescent="0.2">
      <c r="A350" s="35">
        <v>44742</v>
      </c>
      <c r="B350" s="30">
        <v>1538.36</v>
      </c>
      <c r="C350" s="14">
        <v>1435.73</v>
      </c>
      <c r="D350" s="14">
        <v>1425.49</v>
      </c>
      <c r="E350" s="14">
        <v>1410.25</v>
      </c>
      <c r="F350" s="14">
        <v>1403.26</v>
      </c>
      <c r="G350" s="14">
        <v>1422.24</v>
      </c>
      <c r="H350" s="14">
        <v>1572.9699999999998</v>
      </c>
      <c r="I350" s="14">
        <v>1841.2599999999998</v>
      </c>
      <c r="J350" s="14">
        <v>2104.4699999999998</v>
      </c>
      <c r="K350" s="14">
        <v>2256.37</v>
      </c>
      <c r="L350" s="14">
        <v>2294.16</v>
      </c>
      <c r="M350" s="14">
        <v>2283.33</v>
      </c>
      <c r="N350" s="14">
        <v>2290.2199999999998</v>
      </c>
      <c r="O350" s="14">
        <v>2337.83</v>
      </c>
      <c r="P350" s="14">
        <v>2455.71</v>
      </c>
      <c r="Q350" s="14">
        <v>2404.96</v>
      </c>
      <c r="R350" s="14">
        <v>2347.71</v>
      </c>
      <c r="S350" s="14">
        <v>2273.16</v>
      </c>
      <c r="T350" s="14">
        <v>2228.48</v>
      </c>
      <c r="U350" s="14">
        <v>2142.4899999999998</v>
      </c>
      <c r="V350" s="14">
        <v>2107</v>
      </c>
      <c r="W350" s="14">
        <v>2122.25</v>
      </c>
      <c r="X350" s="14">
        <v>1926.4999999999998</v>
      </c>
      <c r="Y350" s="17">
        <v>1627.4799999999998</v>
      </c>
      <c r="Z350" s="79"/>
    </row>
    <row r="351" spans="1:26" hidden="1" x14ac:dyDescent="0.2">
      <c r="A351" s="35">
        <v>44712</v>
      </c>
      <c r="B351" s="30">
        <v>1667.1899999999998</v>
      </c>
      <c r="C351" s="14">
        <v>1630.2799999999997</v>
      </c>
      <c r="D351" s="14">
        <v>1600.1499999999999</v>
      </c>
      <c r="E351" s="14">
        <v>1582.2199999999998</v>
      </c>
      <c r="F351" s="14">
        <v>1580.85</v>
      </c>
      <c r="G351" s="14">
        <v>1649.9099999999999</v>
      </c>
      <c r="H351" s="14">
        <v>1843.7799999999997</v>
      </c>
      <c r="I351" s="14">
        <v>2087.35</v>
      </c>
      <c r="J351" s="14">
        <v>2325.4899999999998</v>
      </c>
      <c r="K351" s="14">
        <v>2372.87</v>
      </c>
      <c r="L351" s="14">
        <v>2419.54</v>
      </c>
      <c r="M351" s="14">
        <v>2400.8199999999997</v>
      </c>
      <c r="N351" s="14">
        <v>2422.6099999999997</v>
      </c>
      <c r="O351" s="14">
        <v>2376.5299999999997</v>
      </c>
      <c r="P351" s="14">
        <v>2457.4899999999998</v>
      </c>
      <c r="Q351" s="14">
        <v>2402.98</v>
      </c>
      <c r="R351" s="14">
        <v>2363.7999999999997</v>
      </c>
      <c r="S351" s="14">
        <v>2334.23</v>
      </c>
      <c r="T351" s="14">
        <v>2335.2599999999998</v>
      </c>
      <c r="U351" s="14">
        <v>2285.41</v>
      </c>
      <c r="V351" s="14">
        <v>2249.42</v>
      </c>
      <c r="W351" s="14">
        <v>2330.67</v>
      </c>
      <c r="X351" s="14">
        <v>2235.4899999999998</v>
      </c>
      <c r="Y351" s="17">
        <v>1822.0699999999997</v>
      </c>
      <c r="Z351" s="79"/>
    </row>
    <row r="352" spans="1:26" ht="13.5" thickBot="1" x14ac:dyDescent="0.25"/>
    <row r="353" spans="1:25" ht="13.5" thickBot="1" x14ac:dyDescent="0.25">
      <c r="A353" s="251" t="s">
        <v>59</v>
      </c>
      <c r="B353" s="232" t="s">
        <v>129</v>
      </c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  <c r="V353" s="233"/>
      <c r="W353" s="233"/>
      <c r="X353" s="233"/>
      <c r="Y353" s="234"/>
    </row>
    <row r="354" spans="1:25" ht="13.5" thickBot="1" x14ac:dyDescent="0.25">
      <c r="A354" s="314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4">
        <v>44713</v>
      </c>
      <c r="B355" s="29">
        <v>2262.5899999999997</v>
      </c>
      <c r="C355" s="15">
        <v>2194.2399999999998</v>
      </c>
      <c r="D355" s="15">
        <v>2157.81</v>
      </c>
      <c r="E355" s="15">
        <v>2123.62</v>
      </c>
      <c r="F355" s="15">
        <v>2094.3799999999997</v>
      </c>
      <c r="G355" s="15">
        <v>2134.87</v>
      </c>
      <c r="H355" s="15">
        <v>2481.91</v>
      </c>
      <c r="I355" s="15">
        <v>2740.52</v>
      </c>
      <c r="J355" s="15">
        <v>2791.81</v>
      </c>
      <c r="K355" s="15">
        <v>2774.47</v>
      </c>
      <c r="L355" s="15">
        <v>2929.61</v>
      </c>
      <c r="M355" s="15">
        <v>3017.4900000000002</v>
      </c>
      <c r="N355" s="15">
        <v>2941.72</v>
      </c>
      <c r="O355" s="15">
        <v>3056.68</v>
      </c>
      <c r="P355" s="15">
        <v>3109.4599999999996</v>
      </c>
      <c r="Q355" s="15">
        <v>3042.3399999999997</v>
      </c>
      <c r="R355" s="15">
        <v>2883.27</v>
      </c>
      <c r="S355" s="15">
        <v>2869.61</v>
      </c>
      <c r="T355" s="15">
        <v>2788.43</v>
      </c>
      <c r="U355" s="15">
        <v>2776.02</v>
      </c>
      <c r="V355" s="15">
        <v>2787.19</v>
      </c>
      <c r="W355" s="15">
        <v>2797.97</v>
      </c>
      <c r="X355" s="15">
        <v>2666.0299999999997</v>
      </c>
      <c r="Y355" s="16">
        <v>2379.0799999999995</v>
      </c>
    </row>
    <row r="356" spans="1:25" x14ac:dyDescent="0.2">
      <c r="A356" s="35">
        <v>44714</v>
      </c>
      <c r="B356" s="30">
        <v>2203.77</v>
      </c>
      <c r="C356" s="14">
        <v>2123.5899999999997</v>
      </c>
      <c r="D356" s="14">
        <v>2109.3399999999997</v>
      </c>
      <c r="E356" s="14">
        <v>2096.91</v>
      </c>
      <c r="F356" s="14">
        <v>2070.56</v>
      </c>
      <c r="G356" s="14">
        <v>2126.0499999999997</v>
      </c>
      <c r="H356" s="14">
        <v>2405.73</v>
      </c>
      <c r="I356" s="14">
        <v>2447.2499999999995</v>
      </c>
      <c r="J356" s="14">
        <v>2650.64</v>
      </c>
      <c r="K356" s="14">
        <v>2735.73</v>
      </c>
      <c r="L356" s="14">
        <v>2785.23</v>
      </c>
      <c r="M356" s="14">
        <v>2776.44</v>
      </c>
      <c r="N356" s="14">
        <v>2780.0699999999997</v>
      </c>
      <c r="O356" s="14">
        <v>2801.74</v>
      </c>
      <c r="P356" s="14">
        <v>2766.36</v>
      </c>
      <c r="Q356" s="14">
        <v>2744.9999999999995</v>
      </c>
      <c r="R356" s="14">
        <v>2827.0499999999997</v>
      </c>
      <c r="S356" s="14">
        <v>2797.4</v>
      </c>
      <c r="T356" s="14">
        <v>2772.11</v>
      </c>
      <c r="U356" s="14">
        <v>2718.19</v>
      </c>
      <c r="V356" s="14">
        <v>2745.5899999999997</v>
      </c>
      <c r="W356" s="14">
        <v>2712.47</v>
      </c>
      <c r="X356" s="14">
        <v>2416.15</v>
      </c>
      <c r="Y356" s="17">
        <v>2222.2099999999996</v>
      </c>
    </row>
    <row r="357" spans="1:25" x14ac:dyDescent="0.2">
      <c r="A357" s="35">
        <v>44715</v>
      </c>
      <c r="B357" s="30">
        <v>2206.6799999999998</v>
      </c>
      <c r="C357" s="14">
        <v>2107.27</v>
      </c>
      <c r="D357" s="14">
        <v>2085.37</v>
      </c>
      <c r="E357" s="14">
        <v>2085.61</v>
      </c>
      <c r="F357" s="14">
        <v>2085.6299999999997</v>
      </c>
      <c r="G357" s="14">
        <v>2100.0499999999997</v>
      </c>
      <c r="H357" s="14">
        <v>2376.7599999999998</v>
      </c>
      <c r="I357" s="14">
        <v>2593.19</v>
      </c>
      <c r="J357" s="14">
        <v>2764.47</v>
      </c>
      <c r="K357" s="14">
        <v>2808.4</v>
      </c>
      <c r="L357" s="14">
        <v>2806.68</v>
      </c>
      <c r="M357" s="14">
        <v>2842.66</v>
      </c>
      <c r="N357" s="14">
        <v>2838.94</v>
      </c>
      <c r="O357" s="14">
        <v>2840.37</v>
      </c>
      <c r="P357" s="14">
        <v>2692.3299999999995</v>
      </c>
      <c r="Q357" s="14">
        <v>2660.3399999999997</v>
      </c>
      <c r="R357" s="14">
        <v>2805.52</v>
      </c>
      <c r="S357" s="14">
        <v>2791.3399999999997</v>
      </c>
      <c r="T357" s="14">
        <v>2807.5299999999997</v>
      </c>
      <c r="U357" s="14">
        <v>2780.0399999999995</v>
      </c>
      <c r="V357" s="14">
        <v>2830.0099999999998</v>
      </c>
      <c r="W357" s="14">
        <v>2680.9599999999996</v>
      </c>
      <c r="X357" s="14">
        <v>2697.7099999999996</v>
      </c>
      <c r="Y357" s="17">
        <v>2536.5699999999997</v>
      </c>
    </row>
    <row r="358" spans="1:25" x14ac:dyDescent="0.2">
      <c r="A358" s="35">
        <v>44716</v>
      </c>
      <c r="B358" s="30">
        <v>2470.61</v>
      </c>
      <c r="C358" s="14">
        <v>2314.7899999999995</v>
      </c>
      <c r="D358" s="14">
        <v>2203.8399999999997</v>
      </c>
      <c r="E358" s="14">
        <v>2165.79</v>
      </c>
      <c r="F358" s="14">
        <v>2115.6699999999996</v>
      </c>
      <c r="G358" s="14">
        <v>2151.27</v>
      </c>
      <c r="H358" s="14">
        <v>2299.0099999999998</v>
      </c>
      <c r="I358" s="14">
        <v>2442.6699999999996</v>
      </c>
      <c r="J358" s="14">
        <v>2657.2599999999998</v>
      </c>
      <c r="K358" s="14">
        <v>2730.73</v>
      </c>
      <c r="L358" s="14">
        <v>2762.1299999999997</v>
      </c>
      <c r="M358" s="14">
        <v>2778.2099999999996</v>
      </c>
      <c r="N358" s="14">
        <v>2831.2099999999996</v>
      </c>
      <c r="O358" s="14">
        <v>2809.0499999999997</v>
      </c>
      <c r="P358" s="14">
        <v>2806.5499999999997</v>
      </c>
      <c r="Q358" s="14">
        <v>2805.3399999999997</v>
      </c>
      <c r="R358" s="14">
        <v>2794.6299999999997</v>
      </c>
      <c r="S358" s="14">
        <v>2783.3199999999997</v>
      </c>
      <c r="T358" s="14">
        <v>2776.72</v>
      </c>
      <c r="U358" s="14">
        <v>2721.22</v>
      </c>
      <c r="V358" s="14">
        <v>2748.41</v>
      </c>
      <c r="W358" s="14">
        <v>2756.5899999999997</v>
      </c>
      <c r="X358" s="14">
        <v>2702.5099999999998</v>
      </c>
      <c r="Y358" s="17">
        <v>2585.8399999999997</v>
      </c>
    </row>
    <row r="359" spans="1:25" x14ac:dyDescent="0.2">
      <c r="A359" s="35">
        <v>44717</v>
      </c>
      <c r="B359" s="30">
        <v>2377.85</v>
      </c>
      <c r="C359" s="14">
        <v>2256.5499999999997</v>
      </c>
      <c r="D359" s="14">
        <v>2154.8399999999997</v>
      </c>
      <c r="E359" s="14">
        <v>2111.0499999999997</v>
      </c>
      <c r="F359" s="14">
        <v>2043.06</v>
      </c>
      <c r="G359" s="14">
        <v>2064.11</v>
      </c>
      <c r="H359" s="14">
        <v>2085.0899999999997</v>
      </c>
      <c r="I359" s="14">
        <v>2262.48</v>
      </c>
      <c r="J359" s="14">
        <v>2495.0399999999995</v>
      </c>
      <c r="K359" s="14">
        <v>2675.43</v>
      </c>
      <c r="L359" s="14">
        <v>2745.62</v>
      </c>
      <c r="M359" s="14">
        <v>2770.3399999999997</v>
      </c>
      <c r="N359" s="14">
        <v>2758.65</v>
      </c>
      <c r="O359" s="14">
        <v>2757.9999999999995</v>
      </c>
      <c r="P359" s="14">
        <v>2808.3399999999997</v>
      </c>
      <c r="Q359" s="14">
        <v>2791.8199999999997</v>
      </c>
      <c r="R359" s="14">
        <v>2736.3399999999997</v>
      </c>
      <c r="S359" s="14">
        <v>2718.19</v>
      </c>
      <c r="T359" s="14">
        <v>2717.7</v>
      </c>
      <c r="U359" s="14">
        <v>2718.4999999999995</v>
      </c>
      <c r="V359" s="14">
        <v>2752.7999999999997</v>
      </c>
      <c r="W359" s="14">
        <v>2758.97</v>
      </c>
      <c r="X359" s="14">
        <v>2703.7799999999997</v>
      </c>
      <c r="Y359" s="17">
        <v>2416.64</v>
      </c>
    </row>
    <row r="360" spans="1:25" x14ac:dyDescent="0.2">
      <c r="A360" s="35">
        <v>44718</v>
      </c>
      <c r="B360" s="30">
        <v>2225.6999999999998</v>
      </c>
      <c r="C360" s="14">
        <v>2129.9999999999995</v>
      </c>
      <c r="D360" s="14">
        <v>2039.4499999999998</v>
      </c>
      <c r="E360" s="14">
        <v>2012.08</v>
      </c>
      <c r="F360" s="14">
        <v>1925.8899999999999</v>
      </c>
      <c r="G360" s="14">
        <v>1991.4399999999998</v>
      </c>
      <c r="H360" s="14">
        <v>2245.11</v>
      </c>
      <c r="I360" s="14">
        <v>2497.4599999999996</v>
      </c>
      <c r="J360" s="14">
        <v>2620.6</v>
      </c>
      <c r="K360" s="14">
        <v>2781.6699999999996</v>
      </c>
      <c r="L360" s="14">
        <v>2789.48</v>
      </c>
      <c r="M360" s="14">
        <v>2780.7499999999995</v>
      </c>
      <c r="N360" s="14">
        <v>2817.19</v>
      </c>
      <c r="O360" s="14">
        <v>2849.18</v>
      </c>
      <c r="P360" s="14">
        <v>2848.27</v>
      </c>
      <c r="Q360" s="14">
        <v>2797.0099999999998</v>
      </c>
      <c r="R360" s="14">
        <v>2759.7499999999995</v>
      </c>
      <c r="S360" s="14">
        <v>2731.65</v>
      </c>
      <c r="T360" s="14">
        <v>2696.73</v>
      </c>
      <c r="U360" s="14">
        <v>2679.23</v>
      </c>
      <c r="V360" s="14">
        <v>2679.7</v>
      </c>
      <c r="W360" s="14">
        <v>2696.5799999999995</v>
      </c>
      <c r="X360" s="14">
        <v>2395.9699999999998</v>
      </c>
      <c r="Y360" s="17">
        <v>2219.16</v>
      </c>
    </row>
    <row r="361" spans="1:25" x14ac:dyDescent="0.2">
      <c r="A361" s="35">
        <v>44719</v>
      </c>
      <c r="B361" s="30">
        <v>2143.4599999999996</v>
      </c>
      <c r="C361" s="14">
        <v>2042.3999999999999</v>
      </c>
      <c r="D361" s="14">
        <v>2015.6499999999999</v>
      </c>
      <c r="E361" s="14">
        <v>1940.83</v>
      </c>
      <c r="F361" s="14">
        <v>1908.52</v>
      </c>
      <c r="G361" s="14">
        <v>1990.03</v>
      </c>
      <c r="H361" s="14">
        <v>2275.6699999999996</v>
      </c>
      <c r="I361" s="14">
        <v>2510.7999999999997</v>
      </c>
      <c r="J361" s="14">
        <v>2631.8299999999995</v>
      </c>
      <c r="K361" s="14">
        <v>2775.0699999999997</v>
      </c>
      <c r="L361" s="14">
        <v>2793.4599999999996</v>
      </c>
      <c r="M361" s="14">
        <v>2773.35</v>
      </c>
      <c r="N361" s="14">
        <v>2767.91</v>
      </c>
      <c r="O361" s="14">
        <v>2781.14</v>
      </c>
      <c r="P361" s="14">
        <v>2840.8799999999997</v>
      </c>
      <c r="Q361" s="14">
        <v>2822.39</v>
      </c>
      <c r="R361" s="14">
        <v>2779.5399999999995</v>
      </c>
      <c r="S361" s="14">
        <v>2702.5399999999995</v>
      </c>
      <c r="T361" s="14">
        <v>2678.3199999999997</v>
      </c>
      <c r="U361" s="14">
        <v>2650.2999999999997</v>
      </c>
      <c r="V361" s="14">
        <v>2667.8199999999997</v>
      </c>
      <c r="W361" s="14">
        <v>2697.56</v>
      </c>
      <c r="X361" s="14">
        <v>2486.89</v>
      </c>
      <c r="Y361" s="17">
        <v>2262.36</v>
      </c>
    </row>
    <row r="362" spans="1:25" x14ac:dyDescent="0.2">
      <c r="A362" s="35">
        <v>44720</v>
      </c>
      <c r="B362" s="30">
        <v>2091.7599999999998</v>
      </c>
      <c r="C362" s="14">
        <v>2022.87</v>
      </c>
      <c r="D362" s="14">
        <v>1954.17</v>
      </c>
      <c r="E362" s="14">
        <v>1780.78</v>
      </c>
      <c r="F362" s="14">
        <v>1860.2399999999998</v>
      </c>
      <c r="G362" s="14">
        <v>1870.44</v>
      </c>
      <c r="H362" s="14">
        <v>2097.48</v>
      </c>
      <c r="I362" s="14">
        <v>2348.4499999999998</v>
      </c>
      <c r="J362" s="14">
        <v>2630.69</v>
      </c>
      <c r="K362" s="14">
        <v>2874.49</v>
      </c>
      <c r="L362" s="14">
        <v>2843.7799999999997</v>
      </c>
      <c r="M362" s="14">
        <v>2839.24</v>
      </c>
      <c r="N362" s="14">
        <v>2816.16</v>
      </c>
      <c r="O362" s="14">
        <v>2842.7999999999997</v>
      </c>
      <c r="P362" s="14">
        <v>2927.12</v>
      </c>
      <c r="Q362" s="14">
        <v>2887.8299999999995</v>
      </c>
      <c r="R362" s="14">
        <v>2836.5299999999997</v>
      </c>
      <c r="S362" s="14">
        <v>2767.66</v>
      </c>
      <c r="T362" s="14">
        <v>2690.24</v>
      </c>
      <c r="U362" s="14">
        <v>2674.0099999999998</v>
      </c>
      <c r="V362" s="14">
        <v>2652.73</v>
      </c>
      <c r="W362" s="14">
        <v>2729.06</v>
      </c>
      <c r="X362" s="14">
        <v>2465.2899999999995</v>
      </c>
      <c r="Y362" s="17">
        <v>2175.2099999999996</v>
      </c>
    </row>
    <row r="363" spans="1:25" x14ac:dyDescent="0.2">
      <c r="A363" s="35">
        <v>44721</v>
      </c>
      <c r="B363" s="30">
        <v>2062.5700000000002</v>
      </c>
      <c r="C363" s="14">
        <v>1991.2199999999998</v>
      </c>
      <c r="D363" s="14">
        <v>1824.9299999999998</v>
      </c>
      <c r="E363" s="14">
        <v>1311.9199999999998</v>
      </c>
      <c r="F363" s="14">
        <v>1330.02</v>
      </c>
      <c r="G363" s="14">
        <v>1888.98</v>
      </c>
      <c r="H363" s="14">
        <v>2240.61</v>
      </c>
      <c r="I363" s="14">
        <v>2334.9499999999998</v>
      </c>
      <c r="J363" s="14">
        <v>2681.36</v>
      </c>
      <c r="K363" s="14">
        <v>2737.9199999999996</v>
      </c>
      <c r="L363" s="14">
        <v>2780.14</v>
      </c>
      <c r="M363" s="14">
        <v>2757.15</v>
      </c>
      <c r="N363" s="14">
        <v>2731.85</v>
      </c>
      <c r="O363" s="14">
        <v>2750.2</v>
      </c>
      <c r="P363" s="14">
        <v>2860.74</v>
      </c>
      <c r="Q363" s="14">
        <v>2836.72</v>
      </c>
      <c r="R363" s="14">
        <v>2830.5899999999997</v>
      </c>
      <c r="S363" s="14">
        <v>2756.61</v>
      </c>
      <c r="T363" s="14">
        <v>2714.2899999999995</v>
      </c>
      <c r="U363" s="14">
        <v>2693.49</v>
      </c>
      <c r="V363" s="14">
        <v>2671.7899999999995</v>
      </c>
      <c r="W363" s="14">
        <v>2743.95</v>
      </c>
      <c r="X363" s="14">
        <v>2632.4599999999996</v>
      </c>
      <c r="Y363" s="17">
        <v>2183.4</v>
      </c>
    </row>
    <row r="364" spans="1:25" x14ac:dyDescent="0.2">
      <c r="A364" s="35">
        <v>44722</v>
      </c>
      <c r="B364" s="30">
        <v>2177.4599999999996</v>
      </c>
      <c r="C364" s="14">
        <v>2064.73</v>
      </c>
      <c r="D364" s="14">
        <v>2034.05</v>
      </c>
      <c r="E364" s="14">
        <v>1997.9899999999998</v>
      </c>
      <c r="F364" s="14">
        <v>1987.9199999999998</v>
      </c>
      <c r="G364" s="14">
        <v>2058.04</v>
      </c>
      <c r="H364" s="14">
        <v>2298.6799999999998</v>
      </c>
      <c r="I364" s="14">
        <v>2589.27</v>
      </c>
      <c r="J364" s="14">
        <v>2842.15</v>
      </c>
      <c r="K364" s="14">
        <v>2994.3399999999997</v>
      </c>
      <c r="L364" s="14">
        <v>3000.6</v>
      </c>
      <c r="M364" s="14">
        <v>2988.0899999999997</v>
      </c>
      <c r="N364" s="14">
        <v>2978.31</v>
      </c>
      <c r="O364" s="14">
        <v>3116.11</v>
      </c>
      <c r="P364" s="14">
        <v>3109.48</v>
      </c>
      <c r="Q364" s="14">
        <v>3089.7099999999996</v>
      </c>
      <c r="R364" s="14">
        <v>3094.7999999999997</v>
      </c>
      <c r="S364" s="14">
        <v>3016.78</v>
      </c>
      <c r="T364" s="14">
        <v>2877.69</v>
      </c>
      <c r="U364" s="14">
        <v>2849.47</v>
      </c>
      <c r="V364" s="14">
        <v>2802.3199999999997</v>
      </c>
      <c r="W364" s="14">
        <v>2811.3799999999997</v>
      </c>
      <c r="X364" s="14">
        <v>2697.4599999999996</v>
      </c>
      <c r="Y364" s="17">
        <v>2268.69</v>
      </c>
    </row>
    <row r="365" spans="1:25" x14ac:dyDescent="0.2">
      <c r="A365" s="35">
        <v>44723</v>
      </c>
      <c r="B365" s="30">
        <v>2236.6</v>
      </c>
      <c r="C365" s="14">
        <v>2186.4</v>
      </c>
      <c r="D365" s="14">
        <v>2164.8399999999997</v>
      </c>
      <c r="E365" s="14">
        <v>2079.7999999999997</v>
      </c>
      <c r="F365" s="14">
        <v>2074.3200000000002</v>
      </c>
      <c r="G365" s="14">
        <v>2140.2800000000002</v>
      </c>
      <c r="H365" s="14">
        <v>2210.94</v>
      </c>
      <c r="I365" s="14">
        <v>2257.15</v>
      </c>
      <c r="J365" s="14">
        <v>2556.6699999999996</v>
      </c>
      <c r="K365" s="14">
        <v>2639.1</v>
      </c>
      <c r="L365" s="14">
        <v>2694.93</v>
      </c>
      <c r="M365" s="14">
        <v>2714.16</v>
      </c>
      <c r="N365" s="14">
        <v>2777.12</v>
      </c>
      <c r="O365" s="14">
        <v>2789.7099999999996</v>
      </c>
      <c r="P365" s="14">
        <v>2795.99</v>
      </c>
      <c r="Q365" s="14">
        <v>2787.45</v>
      </c>
      <c r="R365" s="14">
        <v>2813.72</v>
      </c>
      <c r="S365" s="14">
        <v>2824.0299999999997</v>
      </c>
      <c r="T365" s="14">
        <v>2769.68</v>
      </c>
      <c r="U365" s="14">
        <v>2638.2</v>
      </c>
      <c r="V365" s="14">
        <v>2637.69</v>
      </c>
      <c r="W365" s="14">
        <v>2677.77</v>
      </c>
      <c r="X365" s="14">
        <v>2594.15</v>
      </c>
      <c r="Y365" s="17">
        <v>2258.4599999999996</v>
      </c>
    </row>
    <row r="366" spans="1:25" x14ac:dyDescent="0.2">
      <c r="A366" s="35">
        <v>44724</v>
      </c>
      <c r="B366" s="30">
        <v>2202.8399999999997</v>
      </c>
      <c r="C366" s="14">
        <v>2158.7800000000002</v>
      </c>
      <c r="D366" s="14">
        <v>2126.1799999999998</v>
      </c>
      <c r="E366" s="14">
        <v>2105.69</v>
      </c>
      <c r="F366" s="14">
        <v>2087.5099999999998</v>
      </c>
      <c r="G366" s="14">
        <v>2108.79</v>
      </c>
      <c r="H366" s="14">
        <v>2128.0499999999997</v>
      </c>
      <c r="I366" s="14">
        <v>2135.44</v>
      </c>
      <c r="J366" s="14">
        <v>2340.7599999999998</v>
      </c>
      <c r="K366" s="14">
        <v>2610.86</v>
      </c>
      <c r="L366" s="14">
        <v>2660.64</v>
      </c>
      <c r="M366" s="14">
        <v>2686.7499999999995</v>
      </c>
      <c r="N366" s="14">
        <v>2742.5099999999998</v>
      </c>
      <c r="O366" s="14">
        <v>2755.8399999999997</v>
      </c>
      <c r="P366" s="14">
        <v>2762.91</v>
      </c>
      <c r="Q366" s="14">
        <v>2784.97</v>
      </c>
      <c r="R366" s="14">
        <v>2823.91</v>
      </c>
      <c r="S366" s="14">
        <v>2835.1</v>
      </c>
      <c r="T366" s="14">
        <v>2779.4599999999996</v>
      </c>
      <c r="U366" s="14">
        <v>2708.27</v>
      </c>
      <c r="V366" s="14">
        <v>2725.3199999999997</v>
      </c>
      <c r="W366" s="14">
        <v>2782.2</v>
      </c>
      <c r="X366" s="14">
        <v>2578.0099999999998</v>
      </c>
      <c r="Y366" s="17">
        <v>2284.5499999999997</v>
      </c>
    </row>
    <row r="367" spans="1:25" x14ac:dyDescent="0.2">
      <c r="A367" s="35">
        <v>44725</v>
      </c>
      <c r="B367" s="30">
        <v>2214.16</v>
      </c>
      <c r="C367" s="14">
        <v>2140.58</v>
      </c>
      <c r="D367" s="14">
        <v>2104.0899999999997</v>
      </c>
      <c r="E367" s="14">
        <v>2075.6699999999996</v>
      </c>
      <c r="F367" s="14">
        <v>2039.6799999999998</v>
      </c>
      <c r="G367" s="14">
        <v>2080.98</v>
      </c>
      <c r="H367" s="14">
        <v>2097.08</v>
      </c>
      <c r="I367" s="14">
        <v>2133.6</v>
      </c>
      <c r="J367" s="14">
        <v>2496.4299999999998</v>
      </c>
      <c r="K367" s="14">
        <v>2623.66</v>
      </c>
      <c r="L367" s="14">
        <v>2628.12</v>
      </c>
      <c r="M367" s="14">
        <v>2661.36</v>
      </c>
      <c r="N367" s="14">
        <v>2721.1699999999996</v>
      </c>
      <c r="O367" s="14">
        <v>2782.0299999999997</v>
      </c>
      <c r="P367" s="14">
        <v>2810.62</v>
      </c>
      <c r="Q367" s="14">
        <v>2814.5899999999997</v>
      </c>
      <c r="R367" s="14">
        <v>2829.5899999999997</v>
      </c>
      <c r="S367" s="14">
        <v>2843.93</v>
      </c>
      <c r="T367" s="14">
        <v>2825.3399999999997</v>
      </c>
      <c r="U367" s="14">
        <v>2822.5399999999995</v>
      </c>
      <c r="V367" s="14">
        <v>2770.5399999999995</v>
      </c>
      <c r="W367" s="14">
        <v>2769.3299999999995</v>
      </c>
      <c r="X367" s="14">
        <v>2592.16</v>
      </c>
      <c r="Y367" s="17">
        <v>2194.2399999999998</v>
      </c>
    </row>
    <row r="368" spans="1:25" x14ac:dyDescent="0.2">
      <c r="A368" s="35">
        <v>44726</v>
      </c>
      <c r="B368" s="30">
        <v>2161.79</v>
      </c>
      <c r="C368" s="14">
        <v>2093.2199999999998</v>
      </c>
      <c r="D368" s="14">
        <v>2072.87</v>
      </c>
      <c r="E368" s="14">
        <v>2024.9799999999998</v>
      </c>
      <c r="F368" s="14">
        <v>2026.6699999999998</v>
      </c>
      <c r="G368" s="14">
        <v>2074.9899999999998</v>
      </c>
      <c r="H368" s="14">
        <v>2115.9699999999998</v>
      </c>
      <c r="I368" s="14">
        <v>2270.89</v>
      </c>
      <c r="J368" s="14">
        <v>2560.3399999999997</v>
      </c>
      <c r="K368" s="14">
        <v>2662.1699999999996</v>
      </c>
      <c r="L368" s="14">
        <v>2683.7999999999997</v>
      </c>
      <c r="M368" s="14">
        <v>2646.14</v>
      </c>
      <c r="N368" s="14">
        <v>2628.47</v>
      </c>
      <c r="O368" s="14">
        <v>2701.06</v>
      </c>
      <c r="P368" s="14">
        <v>2765.2899999999995</v>
      </c>
      <c r="Q368" s="14">
        <v>2730.93</v>
      </c>
      <c r="R368" s="14">
        <v>2706.2599999999998</v>
      </c>
      <c r="S368" s="14">
        <v>2630.9999999999995</v>
      </c>
      <c r="T368" s="14">
        <v>2593.85</v>
      </c>
      <c r="U368" s="14">
        <v>2568.73</v>
      </c>
      <c r="V368" s="14">
        <v>2581.85</v>
      </c>
      <c r="W368" s="14">
        <v>2577.4599999999996</v>
      </c>
      <c r="X368" s="14">
        <v>2236.16</v>
      </c>
      <c r="Y368" s="17">
        <v>2069.54</v>
      </c>
    </row>
    <row r="369" spans="1:25" x14ac:dyDescent="0.2">
      <c r="A369" s="35">
        <v>44727</v>
      </c>
      <c r="B369" s="30">
        <v>2006.4899999999998</v>
      </c>
      <c r="C369" s="14">
        <v>1994.03</v>
      </c>
      <c r="D369" s="14">
        <v>1964.1599999999999</v>
      </c>
      <c r="E369" s="14">
        <v>1931.9299999999998</v>
      </c>
      <c r="F369" s="14">
        <v>1939.1</v>
      </c>
      <c r="G369" s="14">
        <v>2008.34</v>
      </c>
      <c r="H369" s="14">
        <v>2067.0300000000002</v>
      </c>
      <c r="I369" s="14">
        <v>2298.5899999999997</v>
      </c>
      <c r="J369" s="14">
        <v>2542.2999999999997</v>
      </c>
      <c r="K369" s="14">
        <v>2666.97</v>
      </c>
      <c r="L369" s="14">
        <v>2718.93</v>
      </c>
      <c r="M369" s="14">
        <v>2712.97</v>
      </c>
      <c r="N369" s="14">
        <v>2703.56</v>
      </c>
      <c r="O369" s="14">
        <v>2709.91</v>
      </c>
      <c r="P369" s="14">
        <v>2781.9999999999995</v>
      </c>
      <c r="Q369" s="14">
        <v>2709.98</v>
      </c>
      <c r="R369" s="14">
        <v>2669.7</v>
      </c>
      <c r="S369" s="14">
        <v>2675.3799999999997</v>
      </c>
      <c r="T369" s="14">
        <v>2598.44</v>
      </c>
      <c r="U369" s="14">
        <v>2574.0799999999995</v>
      </c>
      <c r="V369" s="14">
        <v>2549.87</v>
      </c>
      <c r="W369" s="14">
        <v>2547.0399999999995</v>
      </c>
      <c r="X369" s="14">
        <v>2226.2599999999998</v>
      </c>
      <c r="Y369" s="17">
        <v>2060.31</v>
      </c>
    </row>
    <row r="370" spans="1:25" x14ac:dyDescent="0.2">
      <c r="A370" s="35">
        <v>44728</v>
      </c>
      <c r="B370" s="30">
        <v>2068.5099999999998</v>
      </c>
      <c r="C370" s="14">
        <v>2031.3799999999999</v>
      </c>
      <c r="D370" s="14">
        <v>2025.6799999999998</v>
      </c>
      <c r="E370" s="14">
        <v>2017.0099999999998</v>
      </c>
      <c r="F370" s="14">
        <v>2016.9299999999998</v>
      </c>
      <c r="G370" s="14">
        <v>2039.36</v>
      </c>
      <c r="H370" s="14">
        <v>2246.14</v>
      </c>
      <c r="I370" s="14">
        <v>2489.73</v>
      </c>
      <c r="J370" s="14">
        <v>2627.61</v>
      </c>
      <c r="K370" s="14">
        <v>2739.2999999999997</v>
      </c>
      <c r="L370" s="14">
        <v>2795.49</v>
      </c>
      <c r="M370" s="14">
        <v>2785.35</v>
      </c>
      <c r="N370" s="14">
        <v>2824.0699999999997</v>
      </c>
      <c r="O370" s="14">
        <v>2833.5299999999997</v>
      </c>
      <c r="P370" s="14">
        <v>2888.2</v>
      </c>
      <c r="Q370" s="14">
        <v>2884.6</v>
      </c>
      <c r="R370" s="14">
        <v>2818.9</v>
      </c>
      <c r="S370" s="14">
        <v>2780.9599999999996</v>
      </c>
      <c r="T370" s="14">
        <v>2651.64</v>
      </c>
      <c r="U370" s="14">
        <v>2625.5699999999997</v>
      </c>
      <c r="V370" s="14">
        <v>2615.5699999999997</v>
      </c>
      <c r="W370" s="14">
        <v>2618.7799999999997</v>
      </c>
      <c r="X370" s="14">
        <v>2363.0099999999998</v>
      </c>
      <c r="Y370" s="17">
        <v>2125.2099999999996</v>
      </c>
    </row>
    <row r="371" spans="1:25" x14ac:dyDescent="0.2">
      <c r="A371" s="35">
        <v>44729</v>
      </c>
      <c r="B371" s="30">
        <v>2049.8000000000002</v>
      </c>
      <c r="C371" s="14">
        <v>1997.9099999999999</v>
      </c>
      <c r="D371" s="14">
        <v>1967.6799999999998</v>
      </c>
      <c r="E371" s="14">
        <v>1956.6399999999999</v>
      </c>
      <c r="F371" s="14">
        <v>1957.69</v>
      </c>
      <c r="G371" s="14">
        <v>1992.62</v>
      </c>
      <c r="H371" s="14">
        <v>2223.9199999999996</v>
      </c>
      <c r="I371" s="14">
        <v>2460.66</v>
      </c>
      <c r="J371" s="14">
        <v>2619.69</v>
      </c>
      <c r="K371" s="14">
        <v>2822.45</v>
      </c>
      <c r="L371" s="14">
        <v>2904.31</v>
      </c>
      <c r="M371" s="14">
        <v>2806.0499999999997</v>
      </c>
      <c r="N371" s="14">
        <v>2697.99</v>
      </c>
      <c r="O371" s="14">
        <v>2849.5699999999997</v>
      </c>
      <c r="P371" s="14">
        <v>2852.65</v>
      </c>
      <c r="Q371" s="14">
        <v>2874.5399999999995</v>
      </c>
      <c r="R371" s="14">
        <v>2840.9999999999995</v>
      </c>
      <c r="S371" s="14">
        <v>2807.68</v>
      </c>
      <c r="T371" s="14">
        <v>2755.7799999999997</v>
      </c>
      <c r="U371" s="14">
        <v>2656.5499999999997</v>
      </c>
      <c r="V371" s="14">
        <v>2622.65</v>
      </c>
      <c r="W371" s="14">
        <v>2686.2599999999998</v>
      </c>
      <c r="X371" s="14">
        <v>2475.3399999999997</v>
      </c>
      <c r="Y371" s="17">
        <v>2165.35</v>
      </c>
    </row>
    <row r="372" spans="1:25" x14ac:dyDescent="0.2">
      <c r="A372" s="35">
        <v>44730</v>
      </c>
      <c r="B372" s="30">
        <v>2205.9</v>
      </c>
      <c r="C372" s="14">
        <v>2042.82</v>
      </c>
      <c r="D372" s="14">
        <v>2001.0199999999998</v>
      </c>
      <c r="E372" s="14">
        <v>1946.3</v>
      </c>
      <c r="F372" s="14">
        <v>1925.19</v>
      </c>
      <c r="G372" s="14">
        <v>1996.2399999999998</v>
      </c>
      <c r="H372" s="14">
        <v>2088.9999999999995</v>
      </c>
      <c r="I372" s="14">
        <v>2284.9</v>
      </c>
      <c r="J372" s="14">
        <v>2637.12</v>
      </c>
      <c r="K372" s="14">
        <v>2775.56</v>
      </c>
      <c r="L372" s="14">
        <v>2666.0299999999997</v>
      </c>
      <c r="M372" s="14">
        <v>2690.93</v>
      </c>
      <c r="N372" s="14">
        <v>2715.6699999999996</v>
      </c>
      <c r="O372" s="14">
        <v>2783.2</v>
      </c>
      <c r="P372" s="14">
        <v>2802.0499999999997</v>
      </c>
      <c r="Q372" s="14">
        <v>2791.19</v>
      </c>
      <c r="R372" s="14">
        <v>2792.0699999999997</v>
      </c>
      <c r="S372" s="14">
        <v>2790.2</v>
      </c>
      <c r="T372" s="14">
        <v>2695.3299999999995</v>
      </c>
      <c r="U372" s="14">
        <v>2630.86</v>
      </c>
      <c r="V372" s="14">
        <v>2625.6</v>
      </c>
      <c r="W372" s="14">
        <v>2638.8299999999995</v>
      </c>
      <c r="X372" s="14">
        <v>2553.9299999999998</v>
      </c>
      <c r="Y372" s="17">
        <v>2224.8799999999997</v>
      </c>
    </row>
    <row r="373" spans="1:25" x14ac:dyDescent="0.2">
      <c r="A373" s="35">
        <v>44731</v>
      </c>
      <c r="B373" s="30">
        <v>2208.1999999999998</v>
      </c>
      <c r="C373" s="14">
        <v>2109.69</v>
      </c>
      <c r="D373" s="14">
        <v>2055.9599999999996</v>
      </c>
      <c r="E373" s="14">
        <v>2003.83</v>
      </c>
      <c r="F373" s="14">
        <v>1986.84</v>
      </c>
      <c r="G373" s="14">
        <v>2005.1699999999998</v>
      </c>
      <c r="H373" s="14">
        <v>2030.6799999999998</v>
      </c>
      <c r="I373" s="14">
        <v>2170.0099999999998</v>
      </c>
      <c r="J373" s="14">
        <v>2401.3799999999997</v>
      </c>
      <c r="K373" s="14">
        <v>2648.39</v>
      </c>
      <c r="L373" s="14">
        <v>2767.5899999999997</v>
      </c>
      <c r="M373" s="14">
        <v>2820.8799999999997</v>
      </c>
      <c r="N373" s="14">
        <v>2826.15</v>
      </c>
      <c r="O373" s="14">
        <v>2841.7799999999997</v>
      </c>
      <c r="P373" s="14">
        <v>2851.2899999999995</v>
      </c>
      <c r="Q373" s="14">
        <v>2851.97</v>
      </c>
      <c r="R373" s="14">
        <v>2839.0499999999997</v>
      </c>
      <c r="S373" s="14">
        <v>2816.8299999999995</v>
      </c>
      <c r="T373" s="14">
        <v>2676.99</v>
      </c>
      <c r="U373" s="14">
        <v>2627.16</v>
      </c>
      <c r="V373" s="14">
        <v>2604.44</v>
      </c>
      <c r="W373" s="14">
        <v>2643.3199999999997</v>
      </c>
      <c r="X373" s="14">
        <v>2494.52</v>
      </c>
      <c r="Y373" s="17">
        <v>2223.5099999999998</v>
      </c>
    </row>
    <row r="374" spans="1:25" x14ac:dyDescent="0.2">
      <c r="A374" s="35">
        <v>44732</v>
      </c>
      <c r="B374" s="30">
        <v>2190.2599999999998</v>
      </c>
      <c r="C374" s="14">
        <v>2102.85</v>
      </c>
      <c r="D374" s="14">
        <v>2086.41</v>
      </c>
      <c r="E374" s="14">
        <v>2045.36</v>
      </c>
      <c r="F374" s="14">
        <v>2028.84</v>
      </c>
      <c r="G374" s="14">
        <v>2085.94</v>
      </c>
      <c r="H374" s="14">
        <v>2374.86</v>
      </c>
      <c r="I374" s="14">
        <v>2580.7999999999997</v>
      </c>
      <c r="J374" s="14">
        <v>2690.61</v>
      </c>
      <c r="K374" s="14">
        <v>2939.45</v>
      </c>
      <c r="L374" s="14">
        <v>2962.66</v>
      </c>
      <c r="M374" s="14">
        <v>2925.39</v>
      </c>
      <c r="N374" s="14">
        <v>2880.2799999999997</v>
      </c>
      <c r="O374" s="14">
        <v>2970.4999999999995</v>
      </c>
      <c r="P374" s="14">
        <v>3015.73</v>
      </c>
      <c r="Q374" s="14">
        <v>2953.69</v>
      </c>
      <c r="R374" s="14">
        <v>2917.9999999999995</v>
      </c>
      <c r="S374" s="14">
        <v>2841.44</v>
      </c>
      <c r="T374" s="14">
        <v>2761.8399999999997</v>
      </c>
      <c r="U374" s="14">
        <v>2688.6699999999996</v>
      </c>
      <c r="V374" s="14">
        <v>2645.02</v>
      </c>
      <c r="W374" s="14">
        <v>2672.4199999999996</v>
      </c>
      <c r="X374" s="14">
        <v>2527.5499999999997</v>
      </c>
      <c r="Y374" s="17">
        <v>2193.98</v>
      </c>
    </row>
    <row r="375" spans="1:25" x14ac:dyDescent="0.2">
      <c r="A375" s="35">
        <v>44733</v>
      </c>
      <c r="B375" s="30">
        <v>2146.79</v>
      </c>
      <c r="C375" s="14">
        <v>2080.7999999999997</v>
      </c>
      <c r="D375" s="14">
        <v>2046.2599999999998</v>
      </c>
      <c r="E375" s="14">
        <v>1969.5199999999998</v>
      </c>
      <c r="F375" s="14">
        <v>1982.9299999999998</v>
      </c>
      <c r="G375" s="14">
        <v>2077.66</v>
      </c>
      <c r="H375" s="14">
        <v>2300.36</v>
      </c>
      <c r="I375" s="14">
        <v>2508.7399999999998</v>
      </c>
      <c r="J375" s="14">
        <v>2649.91</v>
      </c>
      <c r="K375" s="14">
        <v>2854.8399999999997</v>
      </c>
      <c r="L375" s="14">
        <v>2857.52</v>
      </c>
      <c r="M375" s="14">
        <v>2847.66</v>
      </c>
      <c r="N375" s="14">
        <v>2847.16</v>
      </c>
      <c r="O375" s="14">
        <v>2855.61</v>
      </c>
      <c r="P375" s="14">
        <v>2946.5899999999997</v>
      </c>
      <c r="Q375" s="14">
        <v>2894.02</v>
      </c>
      <c r="R375" s="14">
        <v>2874.5499999999997</v>
      </c>
      <c r="S375" s="14">
        <v>2838.89</v>
      </c>
      <c r="T375" s="14">
        <v>2756.94</v>
      </c>
      <c r="U375" s="14">
        <v>2684.56</v>
      </c>
      <c r="V375" s="14">
        <v>2666.65</v>
      </c>
      <c r="W375" s="14">
        <v>2673.56</v>
      </c>
      <c r="X375" s="14">
        <v>2501.4999999999995</v>
      </c>
      <c r="Y375" s="17">
        <v>2178.1999999999998</v>
      </c>
    </row>
    <row r="376" spans="1:25" x14ac:dyDescent="0.2">
      <c r="A376" s="35">
        <v>44734</v>
      </c>
      <c r="B376" s="30">
        <v>2129.1699999999996</v>
      </c>
      <c r="C376" s="14">
        <v>2052.15</v>
      </c>
      <c r="D376" s="14">
        <v>2026.11</v>
      </c>
      <c r="E376" s="14">
        <v>1995.2199999999998</v>
      </c>
      <c r="F376" s="14">
        <v>2000.3799999999999</v>
      </c>
      <c r="G376" s="14">
        <v>2085.2399999999998</v>
      </c>
      <c r="H376" s="14">
        <v>2269.7499999999995</v>
      </c>
      <c r="I376" s="14">
        <v>2528.9599999999996</v>
      </c>
      <c r="J376" s="14">
        <v>2703.02</v>
      </c>
      <c r="K376" s="14">
        <v>2849.31</v>
      </c>
      <c r="L376" s="14">
        <v>2869.98</v>
      </c>
      <c r="M376" s="14">
        <v>2876.4</v>
      </c>
      <c r="N376" s="14">
        <v>2874.52</v>
      </c>
      <c r="O376" s="14">
        <v>2933.45</v>
      </c>
      <c r="P376" s="14">
        <v>2947.19</v>
      </c>
      <c r="Q376" s="14">
        <v>2918.77</v>
      </c>
      <c r="R376" s="14">
        <v>2845.5899999999997</v>
      </c>
      <c r="S376" s="14">
        <v>2819.37</v>
      </c>
      <c r="T376" s="14">
        <v>2732.64</v>
      </c>
      <c r="U376" s="14">
        <v>2714.65</v>
      </c>
      <c r="V376" s="14">
        <v>2687.14</v>
      </c>
      <c r="W376" s="14">
        <v>2671.8299999999995</v>
      </c>
      <c r="X376" s="14">
        <v>2450.39</v>
      </c>
      <c r="Y376" s="17">
        <v>2208.66</v>
      </c>
    </row>
    <row r="377" spans="1:25" x14ac:dyDescent="0.2">
      <c r="A377" s="35">
        <v>44735</v>
      </c>
      <c r="B377" s="30">
        <v>2095.27</v>
      </c>
      <c r="C377" s="14">
        <v>2084.65</v>
      </c>
      <c r="D377" s="14">
        <v>2081.5700000000002</v>
      </c>
      <c r="E377" s="14">
        <v>2066.3200000000002</v>
      </c>
      <c r="F377" s="14">
        <v>2072.8799999999997</v>
      </c>
      <c r="G377" s="14">
        <v>2083.4499999999998</v>
      </c>
      <c r="H377" s="14">
        <v>2255.3799999999997</v>
      </c>
      <c r="I377" s="14">
        <v>2628.19</v>
      </c>
      <c r="J377" s="14">
        <v>2758.5499999999997</v>
      </c>
      <c r="K377" s="14">
        <v>2849.9</v>
      </c>
      <c r="L377" s="14">
        <v>2860.18</v>
      </c>
      <c r="M377" s="14">
        <v>2886.19</v>
      </c>
      <c r="N377" s="14">
        <v>2865.6299999999997</v>
      </c>
      <c r="O377" s="14">
        <v>2914.8399999999997</v>
      </c>
      <c r="P377" s="14">
        <v>2954.9</v>
      </c>
      <c r="Q377" s="14">
        <v>2930.98</v>
      </c>
      <c r="R377" s="14">
        <v>2919.3799999999997</v>
      </c>
      <c r="S377" s="14">
        <v>2838.44</v>
      </c>
      <c r="T377" s="14">
        <v>2743.6299999999997</v>
      </c>
      <c r="U377" s="14">
        <v>2695.4</v>
      </c>
      <c r="V377" s="14">
        <v>2706.12</v>
      </c>
      <c r="W377" s="14">
        <v>2695.36</v>
      </c>
      <c r="X377" s="14">
        <v>2516.62</v>
      </c>
      <c r="Y377" s="17">
        <v>2179.8199999999997</v>
      </c>
    </row>
    <row r="378" spans="1:25" x14ac:dyDescent="0.2">
      <c r="A378" s="35">
        <v>44736</v>
      </c>
      <c r="B378" s="30">
        <v>2060.33</v>
      </c>
      <c r="C378" s="14">
        <v>2045.4299999999998</v>
      </c>
      <c r="D378" s="14">
        <v>2043.9199999999998</v>
      </c>
      <c r="E378" s="14">
        <v>2031.9199999999998</v>
      </c>
      <c r="F378" s="14">
        <v>2031.7399999999998</v>
      </c>
      <c r="G378" s="14">
        <v>2042.29</v>
      </c>
      <c r="H378" s="14">
        <v>2159.2599999999998</v>
      </c>
      <c r="I378" s="14">
        <v>2509.6</v>
      </c>
      <c r="J378" s="14">
        <v>2739.35</v>
      </c>
      <c r="K378" s="14">
        <v>2805.98</v>
      </c>
      <c r="L378" s="14">
        <v>2820.1299999999997</v>
      </c>
      <c r="M378" s="14">
        <v>2764.1299999999997</v>
      </c>
      <c r="N378" s="14">
        <v>2764.97</v>
      </c>
      <c r="O378" s="14">
        <v>2787.12</v>
      </c>
      <c r="P378" s="14">
        <v>2827.43</v>
      </c>
      <c r="Q378" s="14">
        <v>2802.39</v>
      </c>
      <c r="R378" s="14">
        <v>2798.5499999999997</v>
      </c>
      <c r="S378" s="14">
        <v>2761.7899999999995</v>
      </c>
      <c r="T378" s="14">
        <v>2760.39</v>
      </c>
      <c r="U378" s="14">
        <v>2739.8199999999997</v>
      </c>
      <c r="V378" s="14">
        <v>2704.3799999999997</v>
      </c>
      <c r="W378" s="14">
        <v>2735.7</v>
      </c>
      <c r="X378" s="14">
        <v>2677.5299999999997</v>
      </c>
      <c r="Y378" s="17">
        <v>2338.64</v>
      </c>
    </row>
    <row r="379" spans="1:25" x14ac:dyDescent="0.2">
      <c r="A379" s="35">
        <v>44737</v>
      </c>
      <c r="B379" s="30">
        <v>2275.1799999999998</v>
      </c>
      <c r="C379" s="14">
        <v>2075.3399999999997</v>
      </c>
      <c r="D379" s="14">
        <v>2050.77</v>
      </c>
      <c r="E379" s="14">
        <v>2039.33</v>
      </c>
      <c r="F379" s="14">
        <v>2032.7399999999998</v>
      </c>
      <c r="G379" s="14">
        <v>2042.9599999999998</v>
      </c>
      <c r="H379" s="14">
        <v>2094.2099999999996</v>
      </c>
      <c r="I379" s="14">
        <v>2232.31</v>
      </c>
      <c r="J379" s="14">
        <v>2574.7999999999997</v>
      </c>
      <c r="K379" s="14">
        <v>2634.1299999999997</v>
      </c>
      <c r="L379" s="14">
        <v>2707.93</v>
      </c>
      <c r="M379" s="14">
        <v>2709.2899999999995</v>
      </c>
      <c r="N379" s="14">
        <v>2749.14</v>
      </c>
      <c r="O379" s="14">
        <v>2740.45</v>
      </c>
      <c r="P379" s="14">
        <v>2742.49</v>
      </c>
      <c r="Q379" s="14">
        <v>2699.6299999999997</v>
      </c>
      <c r="R379" s="14">
        <v>2710.5499999999997</v>
      </c>
      <c r="S379" s="14">
        <v>2697.3399999999997</v>
      </c>
      <c r="T379" s="14">
        <v>2703.0499999999997</v>
      </c>
      <c r="U379" s="14">
        <v>2605.9199999999996</v>
      </c>
      <c r="V379" s="14">
        <v>2584.4999999999995</v>
      </c>
      <c r="W379" s="14">
        <v>2582.81</v>
      </c>
      <c r="X379" s="14">
        <v>2509.9499999999998</v>
      </c>
      <c r="Y379" s="17">
        <v>2206.94</v>
      </c>
    </row>
    <row r="380" spans="1:25" x14ac:dyDescent="0.2">
      <c r="A380" s="35">
        <v>44738</v>
      </c>
      <c r="B380" s="30">
        <v>2068.0099999999998</v>
      </c>
      <c r="C380" s="14">
        <v>2008.2499999999998</v>
      </c>
      <c r="D380" s="14">
        <v>1933.25</v>
      </c>
      <c r="E380" s="14">
        <v>1896.12</v>
      </c>
      <c r="F380" s="14">
        <v>1888.85</v>
      </c>
      <c r="G380" s="14">
        <v>1881.35</v>
      </c>
      <c r="H380" s="14">
        <v>1899.69</v>
      </c>
      <c r="I380" s="14">
        <v>1985.6899999999998</v>
      </c>
      <c r="J380" s="14">
        <v>2183.2499999999995</v>
      </c>
      <c r="K380" s="14">
        <v>2427.7399999999998</v>
      </c>
      <c r="L380" s="14">
        <v>2530.02</v>
      </c>
      <c r="M380" s="14">
        <v>2538.87</v>
      </c>
      <c r="N380" s="14">
        <v>2546.9899999999998</v>
      </c>
      <c r="O380" s="14">
        <v>2568.2799999999997</v>
      </c>
      <c r="P380" s="14">
        <v>2567.5899999999997</v>
      </c>
      <c r="Q380" s="14">
        <v>2570.69</v>
      </c>
      <c r="R380" s="14">
        <v>2587.6299999999997</v>
      </c>
      <c r="S380" s="14">
        <v>2594.44</v>
      </c>
      <c r="T380" s="14">
        <v>2586.9</v>
      </c>
      <c r="U380" s="14">
        <v>2581.6699999999996</v>
      </c>
      <c r="V380" s="14">
        <v>2573.0299999999997</v>
      </c>
      <c r="W380" s="14">
        <v>2570.4499999999998</v>
      </c>
      <c r="X380" s="14">
        <v>2385.7099999999996</v>
      </c>
      <c r="Y380" s="17">
        <v>2114.08</v>
      </c>
    </row>
    <row r="381" spans="1:25" x14ac:dyDescent="0.2">
      <c r="A381" s="35">
        <v>44739</v>
      </c>
      <c r="B381" s="30">
        <v>2068.14</v>
      </c>
      <c r="C381" s="14">
        <v>1977.1799999999998</v>
      </c>
      <c r="D381" s="14">
        <v>1883.28</v>
      </c>
      <c r="E381" s="14">
        <v>1871.21</v>
      </c>
      <c r="F381" s="14">
        <v>1851.6299999999999</v>
      </c>
      <c r="G381" s="14">
        <v>1858.3799999999999</v>
      </c>
      <c r="H381" s="14">
        <v>2039.79</v>
      </c>
      <c r="I381" s="14">
        <v>2244.4599999999996</v>
      </c>
      <c r="J381" s="14">
        <v>2552.02</v>
      </c>
      <c r="K381" s="14">
        <v>2627.1</v>
      </c>
      <c r="L381" s="14">
        <v>2691.0299999999997</v>
      </c>
      <c r="M381" s="14">
        <v>2672.9999999999995</v>
      </c>
      <c r="N381" s="14">
        <v>2690.2499999999995</v>
      </c>
      <c r="O381" s="14">
        <v>2750.31</v>
      </c>
      <c r="P381" s="14">
        <v>2841.64</v>
      </c>
      <c r="Q381" s="14">
        <v>2813.4599999999996</v>
      </c>
      <c r="R381" s="14">
        <v>2818.85</v>
      </c>
      <c r="S381" s="14">
        <v>2705.7999999999997</v>
      </c>
      <c r="T381" s="14">
        <v>2669.94</v>
      </c>
      <c r="U381" s="14">
        <v>2563.65</v>
      </c>
      <c r="V381" s="14">
        <v>2515.5399999999995</v>
      </c>
      <c r="W381" s="14">
        <v>2536.85</v>
      </c>
      <c r="X381" s="14">
        <v>2338.5899999999997</v>
      </c>
      <c r="Y381" s="17">
        <v>2056.0099999999998</v>
      </c>
    </row>
    <row r="382" spans="1:25" x14ac:dyDescent="0.2">
      <c r="A382" s="35">
        <v>44740</v>
      </c>
      <c r="B382" s="30">
        <v>2009.4599999999998</v>
      </c>
      <c r="C382" s="14">
        <v>1928.62</v>
      </c>
      <c r="D382" s="14">
        <v>1898.1799999999998</v>
      </c>
      <c r="E382" s="14">
        <v>1889.2599999999998</v>
      </c>
      <c r="F382" s="14">
        <v>1887.83</v>
      </c>
      <c r="G382" s="14">
        <v>1902.67</v>
      </c>
      <c r="H382" s="14">
        <v>2082.9699999999998</v>
      </c>
      <c r="I382" s="14">
        <v>2461.2499999999995</v>
      </c>
      <c r="J382" s="14">
        <v>2717.2899999999995</v>
      </c>
      <c r="K382" s="14">
        <v>2783.93</v>
      </c>
      <c r="L382" s="14">
        <v>2860.2</v>
      </c>
      <c r="M382" s="14">
        <v>2829.02</v>
      </c>
      <c r="N382" s="14">
        <v>2804.4</v>
      </c>
      <c r="O382" s="14">
        <v>2880.22</v>
      </c>
      <c r="P382" s="14">
        <v>2952.22</v>
      </c>
      <c r="Q382" s="14">
        <v>2901.0099999999998</v>
      </c>
      <c r="R382" s="14">
        <v>2895.7999999999997</v>
      </c>
      <c r="S382" s="14">
        <v>2826.27</v>
      </c>
      <c r="T382" s="14">
        <v>2780.74</v>
      </c>
      <c r="U382" s="14">
        <v>2668.3199999999997</v>
      </c>
      <c r="V382" s="14">
        <v>2592.1799999999998</v>
      </c>
      <c r="W382" s="14">
        <v>2590.02</v>
      </c>
      <c r="X382" s="14">
        <v>2378.3199999999997</v>
      </c>
      <c r="Y382" s="17">
        <v>2099.6999999999998</v>
      </c>
    </row>
    <row r="383" spans="1:25" x14ac:dyDescent="0.2">
      <c r="A383" s="35">
        <v>44741</v>
      </c>
      <c r="B383" s="30">
        <v>2859.3799999999997</v>
      </c>
      <c r="C383" s="14">
        <v>2792.72</v>
      </c>
      <c r="D383" s="14">
        <v>2726.9999999999995</v>
      </c>
      <c r="E383" s="14">
        <v>2476.2999999999997</v>
      </c>
      <c r="F383" s="14">
        <v>2736.2499999999995</v>
      </c>
      <c r="G383" s="14">
        <v>2783.2599999999998</v>
      </c>
      <c r="H383" s="14">
        <v>2976.49</v>
      </c>
      <c r="I383" s="14">
        <v>2194.62</v>
      </c>
      <c r="J383" s="14">
        <v>2438.41</v>
      </c>
      <c r="K383" s="14">
        <v>2588.0799999999995</v>
      </c>
      <c r="L383" s="14">
        <v>2766.5499999999997</v>
      </c>
      <c r="M383" s="14">
        <v>2749.2999999999997</v>
      </c>
      <c r="N383" s="14">
        <v>2753.61</v>
      </c>
      <c r="O383" s="14">
        <v>2793.0499999999997</v>
      </c>
      <c r="P383" s="14">
        <v>2847.93</v>
      </c>
      <c r="Q383" s="14">
        <v>2815.5799999999995</v>
      </c>
      <c r="R383" s="14">
        <v>2782.5099999999998</v>
      </c>
      <c r="S383" s="14">
        <v>2747.86</v>
      </c>
      <c r="T383" s="14">
        <v>2626.2599999999998</v>
      </c>
      <c r="U383" s="14">
        <v>2559.7599999999998</v>
      </c>
      <c r="V383" s="14">
        <v>2489.6699999999996</v>
      </c>
      <c r="W383" s="14">
        <v>2526.0899999999997</v>
      </c>
      <c r="X383" s="14">
        <v>2370.0299999999997</v>
      </c>
      <c r="Y383" s="17">
        <v>2020.55</v>
      </c>
    </row>
    <row r="384" spans="1:25" x14ac:dyDescent="0.2">
      <c r="A384" s="35">
        <v>44742</v>
      </c>
      <c r="B384" s="30">
        <v>2042.54</v>
      </c>
      <c r="C384" s="14">
        <v>1939.9099999999999</v>
      </c>
      <c r="D384" s="14">
        <v>1929.67</v>
      </c>
      <c r="E384" s="14">
        <v>1914.4299999999998</v>
      </c>
      <c r="F384" s="14">
        <v>1907.44</v>
      </c>
      <c r="G384" s="14">
        <v>1926.42</v>
      </c>
      <c r="H384" s="14">
        <v>2077.15</v>
      </c>
      <c r="I384" s="14">
        <v>2345.44</v>
      </c>
      <c r="J384" s="14">
        <v>2608.65</v>
      </c>
      <c r="K384" s="14">
        <v>2760.5499999999997</v>
      </c>
      <c r="L384" s="14">
        <v>2798.3399999999997</v>
      </c>
      <c r="M384" s="14">
        <v>2787.5099999999998</v>
      </c>
      <c r="N384" s="14">
        <v>2794.4</v>
      </c>
      <c r="O384" s="14">
        <v>2842.0099999999998</v>
      </c>
      <c r="P384" s="14">
        <v>2959.89</v>
      </c>
      <c r="Q384" s="14">
        <v>2909.14</v>
      </c>
      <c r="R384" s="14">
        <v>2851.89</v>
      </c>
      <c r="S384" s="14">
        <v>2777.3399999999997</v>
      </c>
      <c r="T384" s="14">
        <v>2732.66</v>
      </c>
      <c r="U384" s="14">
        <v>2646.6699999999996</v>
      </c>
      <c r="V384" s="14">
        <v>2611.1799999999998</v>
      </c>
      <c r="W384" s="14">
        <v>2626.43</v>
      </c>
      <c r="X384" s="14">
        <v>2430.6799999999998</v>
      </c>
      <c r="Y384" s="17">
        <v>2131.66</v>
      </c>
    </row>
    <row r="385" spans="1:26" hidden="1" x14ac:dyDescent="0.2">
      <c r="A385" s="35">
        <v>44712</v>
      </c>
      <c r="B385" s="30">
        <v>2171.37</v>
      </c>
      <c r="C385" s="14">
        <v>2134.4599999999996</v>
      </c>
      <c r="D385" s="14">
        <v>2104.33</v>
      </c>
      <c r="E385" s="14">
        <v>2086.4</v>
      </c>
      <c r="F385" s="14">
        <v>2085.0300000000002</v>
      </c>
      <c r="G385" s="14">
        <v>2154.0899999999997</v>
      </c>
      <c r="H385" s="14">
        <v>2347.9599999999996</v>
      </c>
      <c r="I385" s="14">
        <v>2591.5299999999997</v>
      </c>
      <c r="J385" s="14">
        <v>2829.6699999999996</v>
      </c>
      <c r="K385" s="14">
        <v>2877.0499999999997</v>
      </c>
      <c r="L385" s="14">
        <v>2923.72</v>
      </c>
      <c r="M385" s="14">
        <v>2904.9999999999995</v>
      </c>
      <c r="N385" s="14">
        <v>2926.7899999999995</v>
      </c>
      <c r="O385" s="14">
        <v>2880.7099999999996</v>
      </c>
      <c r="P385" s="14">
        <v>2961.6699999999996</v>
      </c>
      <c r="Q385" s="14">
        <v>2907.16</v>
      </c>
      <c r="R385" s="14">
        <v>2867.98</v>
      </c>
      <c r="S385" s="14">
        <v>2838.41</v>
      </c>
      <c r="T385" s="14">
        <v>2839.44</v>
      </c>
      <c r="U385" s="14">
        <v>2789.5899999999997</v>
      </c>
      <c r="V385" s="14">
        <v>2753.6</v>
      </c>
      <c r="W385" s="14">
        <v>2834.85</v>
      </c>
      <c r="X385" s="14">
        <v>2739.6699999999996</v>
      </c>
      <c r="Y385" s="17">
        <v>2326.2499999999995</v>
      </c>
    </row>
    <row r="387" spans="1:26" ht="15" x14ac:dyDescent="0.2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51" t="s">
        <v>59</v>
      </c>
      <c r="B389" s="232" t="s">
        <v>131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  <c r="Z389" s="79"/>
    </row>
    <row r="390" spans="1:26" ht="13.5" thickBot="1" x14ac:dyDescent="0.25">
      <c r="A390" s="252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x14ac:dyDescent="0.2">
      <c r="A391" s="34">
        <v>44713</v>
      </c>
      <c r="B391" s="33">
        <v>1332.58</v>
      </c>
      <c r="C391" s="33">
        <v>1264.2299999999998</v>
      </c>
      <c r="D391" s="33">
        <v>1227.8</v>
      </c>
      <c r="E391" s="33">
        <v>1193.6099999999999</v>
      </c>
      <c r="F391" s="33">
        <v>1164.3699999999999</v>
      </c>
      <c r="G391" s="33">
        <v>1204.8599999999999</v>
      </c>
      <c r="H391" s="33">
        <v>1551.8999999999999</v>
      </c>
      <c r="I391" s="33">
        <v>1810.5099999999998</v>
      </c>
      <c r="J391" s="33">
        <v>1861.7999999999997</v>
      </c>
      <c r="K391" s="33">
        <v>1844.4599999999998</v>
      </c>
      <c r="L391" s="33">
        <v>1999.6000000000001</v>
      </c>
      <c r="M391" s="33">
        <v>2087.48</v>
      </c>
      <c r="N391" s="33">
        <v>2011.7099999999998</v>
      </c>
      <c r="O391" s="33">
        <v>2126.67</v>
      </c>
      <c r="P391" s="33">
        <v>2179.4499999999998</v>
      </c>
      <c r="Q391" s="33">
        <v>2112.33</v>
      </c>
      <c r="R391" s="33">
        <v>1953.26</v>
      </c>
      <c r="S391" s="33">
        <v>1939.6000000000001</v>
      </c>
      <c r="T391" s="33">
        <v>1858.4199999999998</v>
      </c>
      <c r="U391" s="33">
        <v>1846.0099999999998</v>
      </c>
      <c r="V391" s="33">
        <v>1857.1799999999998</v>
      </c>
      <c r="W391" s="33">
        <v>1867.9599999999998</v>
      </c>
      <c r="X391" s="33">
        <v>1736.0199999999998</v>
      </c>
      <c r="Y391" s="33">
        <v>1449.0699999999997</v>
      </c>
      <c r="Z391" s="79"/>
    </row>
    <row r="392" spans="1:26" x14ac:dyDescent="0.2">
      <c r="A392" s="35">
        <v>44714</v>
      </c>
      <c r="B392" s="77">
        <v>1273.7599999999998</v>
      </c>
      <c r="C392" s="77">
        <v>1193.58</v>
      </c>
      <c r="D392" s="77">
        <v>1179.33</v>
      </c>
      <c r="E392" s="77">
        <v>1166.8999999999999</v>
      </c>
      <c r="F392" s="77">
        <v>1140.55</v>
      </c>
      <c r="G392" s="77">
        <v>1196.04</v>
      </c>
      <c r="H392" s="77">
        <v>1475.7199999999998</v>
      </c>
      <c r="I392" s="77">
        <v>1517.2399999999998</v>
      </c>
      <c r="J392" s="77">
        <v>1720.6299999999999</v>
      </c>
      <c r="K392" s="77">
        <v>1805.7199999999998</v>
      </c>
      <c r="L392" s="77">
        <v>1855.2199999999998</v>
      </c>
      <c r="M392" s="77">
        <v>1846.4299999999998</v>
      </c>
      <c r="N392" s="77">
        <v>1850.0599999999997</v>
      </c>
      <c r="O392" s="77">
        <v>1871.7299999999998</v>
      </c>
      <c r="P392" s="77">
        <v>1836.35</v>
      </c>
      <c r="Q392" s="77">
        <v>1814.9899999999998</v>
      </c>
      <c r="R392" s="77">
        <v>1897.0399999999997</v>
      </c>
      <c r="S392" s="77">
        <v>1867.3899999999999</v>
      </c>
      <c r="T392" s="77">
        <v>1842.1</v>
      </c>
      <c r="U392" s="77">
        <v>1788.1799999999998</v>
      </c>
      <c r="V392" s="77">
        <v>1815.58</v>
      </c>
      <c r="W392" s="77">
        <v>1782.4599999999998</v>
      </c>
      <c r="X392" s="77">
        <v>1486.1399999999999</v>
      </c>
      <c r="Y392" s="77">
        <v>1292.1999999999998</v>
      </c>
      <c r="Z392" s="79"/>
    </row>
    <row r="393" spans="1:26" x14ac:dyDescent="0.2">
      <c r="A393" s="35">
        <v>44715</v>
      </c>
      <c r="B393" s="77">
        <v>1276.6699999999998</v>
      </c>
      <c r="C393" s="77">
        <v>1177.2599999999998</v>
      </c>
      <c r="D393" s="77">
        <v>1155.3599999999999</v>
      </c>
      <c r="E393" s="77">
        <v>1155.5999999999999</v>
      </c>
      <c r="F393" s="77">
        <v>1155.6199999999999</v>
      </c>
      <c r="G393" s="77">
        <v>1170.04</v>
      </c>
      <c r="H393" s="77">
        <v>1446.7499999999998</v>
      </c>
      <c r="I393" s="77">
        <v>1663.1799999999998</v>
      </c>
      <c r="J393" s="77">
        <v>1834.4599999999998</v>
      </c>
      <c r="K393" s="77">
        <v>1878.3899999999999</v>
      </c>
      <c r="L393" s="77">
        <v>1876.6699999999998</v>
      </c>
      <c r="M393" s="77">
        <v>1912.6499999999999</v>
      </c>
      <c r="N393" s="77">
        <v>1908.93</v>
      </c>
      <c r="O393" s="77">
        <v>1910.36</v>
      </c>
      <c r="P393" s="77">
        <v>1762.3199999999997</v>
      </c>
      <c r="Q393" s="77">
        <v>1730.33</v>
      </c>
      <c r="R393" s="77">
        <v>1875.5099999999998</v>
      </c>
      <c r="S393" s="77">
        <v>1861.33</v>
      </c>
      <c r="T393" s="77">
        <v>1877.5199999999998</v>
      </c>
      <c r="U393" s="77">
        <v>1850.0299999999997</v>
      </c>
      <c r="V393" s="77">
        <v>1899.9999999999998</v>
      </c>
      <c r="W393" s="77">
        <v>1750.9499999999998</v>
      </c>
      <c r="X393" s="77">
        <v>1767.6999999999998</v>
      </c>
      <c r="Y393" s="77">
        <v>1606.5599999999997</v>
      </c>
      <c r="Z393" s="79"/>
    </row>
    <row r="394" spans="1:26" x14ac:dyDescent="0.2">
      <c r="A394" s="35">
        <v>44716</v>
      </c>
      <c r="B394" s="77">
        <v>1540.6</v>
      </c>
      <c r="C394" s="77">
        <v>1384.7799999999997</v>
      </c>
      <c r="D394" s="77">
        <v>1273.83</v>
      </c>
      <c r="E394" s="77">
        <v>1235.78</v>
      </c>
      <c r="F394" s="77">
        <v>1185.6599999999999</v>
      </c>
      <c r="G394" s="77">
        <v>1221.2599999999998</v>
      </c>
      <c r="H394" s="77">
        <v>1368.9999999999998</v>
      </c>
      <c r="I394" s="77">
        <v>1512.6599999999999</v>
      </c>
      <c r="J394" s="77">
        <v>1727.2499999999998</v>
      </c>
      <c r="K394" s="77">
        <v>1800.7199999999998</v>
      </c>
      <c r="L394" s="77">
        <v>1832.12</v>
      </c>
      <c r="M394" s="77">
        <v>1848.1999999999998</v>
      </c>
      <c r="N394" s="77">
        <v>1901.2</v>
      </c>
      <c r="O394" s="77">
        <v>1879.0399999999997</v>
      </c>
      <c r="P394" s="77">
        <v>1876.5399999999997</v>
      </c>
      <c r="Q394" s="77">
        <v>1875.33</v>
      </c>
      <c r="R394" s="77">
        <v>1864.62</v>
      </c>
      <c r="S394" s="77">
        <v>1853.3099999999997</v>
      </c>
      <c r="T394" s="77">
        <v>1846.7099999999998</v>
      </c>
      <c r="U394" s="77">
        <v>1791.2099999999998</v>
      </c>
      <c r="V394" s="77">
        <v>1818.3999999999999</v>
      </c>
      <c r="W394" s="77">
        <v>1826.58</v>
      </c>
      <c r="X394" s="77">
        <v>1772.4999999999998</v>
      </c>
      <c r="Y394" s="77">
        <v>1655.83</v>
      </c>
      <c r="Z394" s="79"/>
    </row>
    <row r="395" spans="1:26" x14ac:dyDescent="0.2">
      <c r="A395" s="35">
        <v>44717</v>
      </c>
      <c r="B395" s="77">
        <v>1447.84</v>
      </c>
      <c r="C395" s="77">
        <v>1326.5399999999997</v>
      </c>
      <c r="D395" s="77">
        <v>1224.83</v>
      </c>
      <c r="E395" s="77">
        <v>1181.04</v>
      </c>
      <c r="F395" s="77">
        <v>1113.05</v>
      </c>
      <c r="G395" s="77">
        <v>1134.0999999999999</v>
      </c>
      <c r="H395" s="77">
        <v>1155.08</v>
      </c>
      <c r="I395" s="77">
        <v>1332.4699999999998</v>
      </c>
      <c r="J395" s="77">
        <v>1565.0299999999997</v>
      </c>
      <c r="K395" s="77">
        <v>1745.4199999999998</v>
      </c>
      <c r="L395" s="77">
        <v>1815.61</v>
      </c>
      <c r="M395" s="77">
        <v>1840.33</v>
      </c>
      <c r="N395" s="77">
        <v>1828.6399999999999</v>
      </c>
      <c r="O395" s="77">
        <v>1827.9899999999998</v>
      </c>
      <c r="P395" s="77">
        <v>1878.33</v>
      </c>
      <c r="Q395" s="77">
        <v>1861.8099999999997</v>
      </c>
      <c r="R395" s="77">
        <v>1806.33</v>
      </c>
      <c r="S395" s="77">
        <v>1788.1799999999998</v>
      </c>
      <c r="T395" s="77">
        <v>1787.6899999999998</v>
      </c>
      <c r="U395" s="77">
        <v>1788.4899999999998</v>
      </c>
      <c r="V395" s="77">
        <v>1822.7899999999997</v>
      </c>
      <c r="W395" s="77">
        <v>1828.9599999999998</v>
      </c>
      <c r="X395" s="77">
        <v>1773.7699999999998</v>
      </c>
      <c r="Y395" s="77">
        <v>1486.6299999999999</v>
      </c>
      <c r="Z395" s="79"/>
    </row>
    <row r="396" spans="1:26" x14ac:dyDescent="0.2">
      <c r="A396" s="35">
        <v>44718</v>
      </c>
      <c r="B396" s="77">
        <v>1295.6899999999998</v>
      </c>
      <c r="C396" s="77">
        <v>1199.9899999999998</v>
      </c>
      <c r="D396" s="77">
        <v>1109.4399999999998</v>
      </c>
      <c r="E396" s="77">
        <v>1082.07</v>
      </c>
      <c r="F396" s="77">
        <v>995.87999999999988</v>
      </c>
      <c r="G396" s="77">
        <v>1061.4299999999998</v>
      </c>
      <c r="H396" s="77">
        <v>1315.1</v>
      </c>
      <c r="I396" s="77">
        <v>1567.4499999999998</v>
      </c>
      <c r="J396" s="77">
        <v>1690.59</v>
      </c>
      <c r="K396" s="77">
        <v>1851.6599999999999</v>
      </c>
      <c r="L396" s="77">
        <v>1859.4699999999998</v>
      </c>
      <c r="M396" s="77">
        <v>1850.7399999999998</v>
      </c>
      <c r="N396" s="77">
        <v>1887.1799999999998</v>
      </c>
      <c r="O396" s="77">
        <v>1919.1699999999998</v>
      </c>
      <c r="P396" s="77">
        <v>1918.26</v>
      </c>
      <c r="Q396" s="77">
        <v>1866.9999999999998</v>
      </c>
      <c r="R396" s="77">
        <v>1829.7399999999998</v>
      </c>
      <c r="S396" s="77">
        <v>1801.6399999999999</v>
      </c>
      <c r="T396" s="77">
        <v>1766.7199999999998</v>
      </c>
      <c r="U396" s="77">
        <v>1749.2199999999998</v>
      </c>
      <c r="V396" s="77">
        <v>1749.6899999999998</v>
      </c>
      <c r="W396" s="77">
        <v>1766.5699999999997</v>
      </c>
      <c r="X396" s="77">
        <v>1465.9599999999998</v>
      </c>
      <c r="Y396" s="77">
        <v>1289.1499999999999</v>
      </c>
      <c r="Z396" s="79"/>
    </row>
    <row r="397" spans="1:26" x14ac:dyDescent="0.2">
      <c r="A397" s="35">
        <v>44719</v>
      </c>
      <c r="B397" s="77">
        <v>1213.4499999999998</v>
      </c>
      <c r="C397" s="77">
        <v>1112.3899999999999</v>
      </c>
      <c r="D397" s="77">
        <v>1085.6399999999999</v>
      </c>
      <c r="E397" s="77">
        <v>1010.8199999999999</v>
      </c>
      <c r="F397" s="77">
        <v>978.51</v>
      </c>
      <c r="G397" s="77">
        <v>1060.02</v>
      </c>
      <c r="H397" s="77">
        <v>1345.6599999999999</v>
      </c>
      <c r="I397" s="77">
        <v>1580.7899999999997</v>
      </c>
      <c r="J397" s="77">
        <v>1701.8199999999997</v>
      </c>
      <c r="K397" s="77">
        <v>1845.0599999999997</v>
      </c>
      <c r="L397" s="77">
        <v>1863.4499999999998</v>
      </c>
      <c r="M397" s="77">
        <v>1843.34</v>
      </c>
      <c r="N397" s="77">
        <v>1837.8999999999999</v>
      </c>
      <c r="O397" s="77">
        <v>1851.1299999999999</v>
      </c>
      <c r="P397" s="77">
        <v>1910.8700000000001</v>
      </c>
      <c r="Q397" s="77">
        <v>1892.3799999999999</v>
      </c>
      <c r="R397" s="77">
        <v>1849.5299999999997</v>
      </c>
      <c r="S397" s="77">
        <v>1772.5299999999997</v>
      </c>
      <c r="T397" s="77">
        <v>1748.3099999999997</v>
      </c>
      <c r="U397" s="77">
        <v>1720.2899999999997</v>
      </c>
      <c r="V397" s="77">
        <v>1737.8099999999997</v>
      </c>
      <c r="W397" s="77">
        <v>1767.5499999999997</v>
      </c>
      <c r="X397" s="77">
        <v>1556.8799999999999</v>
      </c>
      <c r="Y397" s="77">
        <v>1332.35</v>
      </c>
      <c r="Z397" s="79"/>
    </row>
    <row r="398" spans="1:26" x14ac:dyDescent="0.2">
      <c r="A398" s="35">
        <v>44720</v>
      </c>
      <c r="B398" s="77">
        <v>1161.7499999999998</v>
      </c>
      <c r="C398" s="77">
        <v>1092.8599999999999</v>
      </c>
      <c r="D398" s="77">
        <v>1024.1600000000001</v>
      </c>
      <c r="E398" s="77">
        <v>850.7700000000001</v>
      </c>
      <c r="F398" s="77">
        <v>930.23</v>
      </c>
      <c r="G398" s="77">
        <v>940.43000000000006</v>
      </c>
      <c r="H398" s="77">
        <v>1167.4699999999998</v>
      </c>
      <c r="I398" s="77">
        <v>1418.4399999999998</v>
      </c>
      <c r="J398" s="77">
        <v>1700.6799999999998</v>
      </c>
      <c r="K398" s="77">
        <v>1944.4799999999998</v>
      </c>
      <c r="L398" s="77">
        <v>1913.7699999999998</v>
      </c>
      <c r="M398" s="77">
        <v>1909.2299999999998</v>
      </c>
      <c r="N398" s="77">
        <v>1886.1499999999999</v>
      </c>
      <c r="O398" s="77">
        <v>1912.7899999999997</v>
      </c>
      <c r="P398" s="77">
        <v>1997.11</v>
      </c>
      <c r="Q398" s="77">
        <v>1957.82</v>
      </c>
      <c r="R398" s="77">
        <v>1906.5199999999998</v>
      </c>
      <c r="S398" s="77">
        <v>1837.6499999999999</v>
      </c>
      <c r="T398" s="77">
        <v>1760.2299999999998</v>
      </c>
      <c r="U398" s="77">
        <v>1743.9999999999998</v>
      </c>
      <c r="V398" s="77">
        <v>1722.7199999999998</v>
      </c>
      <c r="W398" s="77">
        <v>1799.0499999999997</v>
      </c>
      <c r="X398" s="77">
        <v>1535.2799999999997</v>
      </c>
      <c r="Y398" s="77">
        <v>1245.1999999999998</v>
      </c>
      <c r="Z398" s="79"/>
    </row>
    <row r="399" spans="1:26" x14ac:dyDescent="0.2">
      <c r="A399" s="35">
        <v>44721</v>
      </c>
      <c r="B399" s="77">
        <v>1132.56</v>
      </c>
      <c r="C399" s="77">
        <v>1061.2099999999998</v>
      </c>
      <c r="D399" s="77">
        <v>894.92000000000007</v>
      </c>
      <c r="E399" s="77">
        <v>381.91000000000008</v>
      </c>
      <c r="F399" s="77">
        <v>400.01</v>
      </c>
      <c r="G399" s="77">
        <v>958.97</v>
      </c>
      <c r="H399" s="77">
        <v>1310.5999999999999</v>
      </c>
      <c r="I399" s="77">
        <v>1404.9399999999998</v>
      </c>
      <c r="J399" s="77">
        <v>1751.35</v>
      </c>
      <c r="K399" s="77">
        <v>1807.9099999999999</v>
      </c>
      <c r="L399" s="77">
        <v>1850.1299999999999</v>
      </c>
      <c r="M399" s="77">
        <v>1827.1399999999999</v>
      </c>
      <c r="N399" s="77">
        <v>1801.84</v>
      </c>
      <c r="O399" s="77">
        <v>1820.1899999999998</v>
      </c>
      <c r="P399" s="77">
        <v>1930.7299999999998</v>
      </c>
      <c r="Q399" s="77">
        <v>1906.7099999999998</v>
      </c>
      <c r="R399" s="77">
        <v>1900.5800000000002</v>
      </c>
      <c r="S399" s="77">
        <v>1826.6</v>
      </c>
      <c r="T399" s="77">
        <v>1784.2799999999997</v>
      </c>
      <c r="U399" s="77">
        <v>1763.4799999999998</v>
      </c>
      <c r="V399" s="77">
        <v>1741.7799999999997</v>
      </c>
      <c r="W399" s="77">
        <v>1813.9399999999998</v>
      </c>
      <c r="X399" s="77">
        <v>1702.4499999999998</v>
      </c>
      <c r="Y399" s="77">
        <v>1253.3899999999999</v>
      </c>
      <c r="Z399" s="79"/>
    </row>
    <row r="400" spans="1:26" x14ac:dyDescent="0.2">
      <c r="A400" s="35">
        <v>44722</v>
      </c>
      <c r="B400" s="77">
        <v>1247.4499999999998</v>
      </c>
      <c r="C400" s="77">
        <v>1134.7199999999998</v>
      </c>
      <c r="D400" s="77">
        <v>1104.04</v>
      </c>
      <c r="E400" s="77">
        <v>1067.9799999999998</v>
      </c>
      <c r="F400" s="77">
        <v>1057.9099999999999</v>
      </c>
      <c r="G400" s="77">
        <v>1128.03</v>
      </c>
      <c r="H400" s="77">
        <v>1368.6699999999998</v>
      </c>
      <c r="I400" s="77">
        <v>1659.2599999999998</v>
      </c>
      <c r="J400" s="77">
        <v>1912.14</v>
      </c>
      <c r="K400" s="77">
        <v>2064.33</v>
      </c>
      <c r="L400" s="77">
        <v>2070.59</v>
      </c>
      <c r="M400" s="77">
        <v>2058.08</v>
      </c>
      <c r="N400" s="77">
        <v>2048.2999999999997</v>
      </c>
      <c r="O400" s="77">
        <v>2186.1</v>
      </c>
      <c r="P400" s="77">
        <v>2179.4699999999998</v>
      </c>
      <c r="Q400" s="77">
        <v>2159.6999999999998</v>
      </c>
      <c r="R400" s="77">
        <v>2164.79</v>
      </c>
      <c r="S400" s="77">
        <v>2086.77</v>
      </c>
      <c r="T400" s="77">
        <v>1947.68</v>
      </c>
      <c r="U400" s="77">
        <v>1919.4599999999998</v>
      </c>
      <c r="V400" s="77">
        <v>1872.3099999999997</v>
      </c>
      <c r="W400" s="77">
        <v>1881.37</v>
      </c>
      <c r="X400" s="77">
        <v>1767.4499999999998</v>
      </c>
      <c r="Y400" s="77">
        <v>1338.6799999999998</v>
      </c>
      <c r="Z400" s="79"/>
    </row>
    <row r="401" spans="1:26" x14ac:dyDescent="0.2">
      <c r="A401" s="35">
        <v>44723</v>
      </c>
      <c r="B401" s="77">
        <v>1306.5899999999999</v>
      </c>
      <c r="C401" s="77">
        <v>1256.3899999999999</v>
      </c>
      <c r="D401" s="77">
        <v>1234.83</v>
      </c>
      <c r="E401" s="77">
        <v>1149.79</v>
      </c>
      <c r="F401" s="77">
        <v>1144.31</v>
      </c>
      <c r="G401" s="77">
        <v>1210.27</v>
      </c>
      <c r="H401" s="77">
        <v>1280.9299999999998</v>
      </c>
      <c r="I401" s="77">
        <v>1327.1399999999999</v>
      </c>
      <c r="J401" s="77">
        <v>1626.6599999999999</v>
      </c>
      <c r="K401" s="77">
        <v>1709.09</v>
      </c>
      <c r="L401" s="77">
        <v>1764.9199999999998</v>
      </c>
      <c r="M401" s="77">
        <v>1784.1499999999999</v>
      </c>
      <c r="N401" s="77">
        <v>1847.11</v>
      </c>
      <c r="O401" s="77">
        <v>1859.6999999999998</v>
      </c>
      <c r="P401" s="77">
        <v>1865.9799999999998</v>
      </c>
      <c r="Q401" s="77">
        <v>1857.4399999999998</v>
      </c>
      <c r="R401" s="77">
        <v>1883.7099999999998</v>
      </c>
      <c r="S401" s="77">
        <v>1894.0199999999998</v>
      </c>
      <c r="T401" s="77">
        <v>1839.6699999999998</v>
      </c>
      <c r="U401" s="77">
        <v>1708.1899999999998</v>
      </c>
      <c r="V401" s="77">
        <v>1707.6799999999998</v>
      </c>
      <c r="W401" s="77">
        <v>1747.7599999999998</v>
      </c>
      <c r="X401" s="77">
        <v>1664.1399999999999</v>
      </c>
      <c r="Y401" s="77">
        <v>1328.4499999999998</v>
      </c>
      <c r="Z401" s="79"/>
    </row>
    <row r="402" spans="1:26" x14ac:dyDescent="0.2">
      <c r="A402" s="35">
        <v>44724</v>
      </c>
      <c r="B402" s="77">
        <v>1272.83</v>
      </c>
      <c r="C402" s="77">
        <v>1228.77</v>
      </c>
      <c r="D402" s="77">
        <v>1196.1699999999998</v>
      </c>
      <c r="E402" s="77">
        <v>1175.6799999999998</v>
      </c>
      <c r="F402" s="77">
        <v>1157.4999999999998</v>
      </c>
      <c r="G402" s="77">
        <v>1178.78</v>
      </c>
      <c r="H402" s="77">
        <v>1198.04</v>
      </c>
      <c r="I402" s="77">
        <v>1205.4299999999998</v>
      </c>
      <c r="J402" s="77">
        <v>1410.7499999999998</v>
      </c>
      <c r="K402" s="77">
        <v>1680.85</v>
      </c>
      <c r="L402" s="77">
        <v>1730.6299999999999</v>
      </c>
      <c r="M402" s="77">
        <v>1756.7399999999998</v>
      </c>
      <c r="N402" s="77">
        <v>1812.4999999999998</v>
      </c>
      <c r="O402" s="77">
        <v>1825.83</v>
      </c>
      <c r="P402" s="77">
        <v>1832.8999999999999</v>
      </c>
      <c r="Q402" s="77">
        <v>1854.9599999999998</v>
      </c>
      <c r="R402" s="77">
        <v>1893.8999999999999</v>
      </c>
      <c r="S402" s="77">
        <v>1905.09</v>
      </c>
      <c r="T402" s="77">
        <v>1849.4499999999998</v>
      </c>
      <c r="U402" s="77">
        <v>1778.2599999999998</v>
      </c>
      <c r="V402" s="77">
        <v>1795.3099999999997</v>
      </c>
      <c r="W402" s="77">
        <v>1852.1899999999998</v>
      </c>
      <c r="X402" s="77">
        <v>1647.9999999999998</v>
      </c>
      <c r="Y402" s="77">
        <v>1354.5399999999997</v>
      </c>
      <c r="Z402" s="79"/>
    </row>
    <row r="403" spans="1:26" x14ac:dyDescent="0.2">
      <c r="A403" s="35">
        <v>44725</v>
      </c>
      <c r="B403" s="77">
        <v>1284.1499999999999</v>
      </c>
      <c r="C403" s="77">
        <v>1210.57</v>
      </c>
      <c r="D403" s="77">
        <v>1174.08</v>
      </c>
      <c r="E403" s="77">
        <v>1145.6599999999999</v>
      </c>
      <c r="F403" s="77">
        <v>1109.6699999999998</v>
      </c>
      <c r="G403" s="77">
        <v>1150.9699999999998</v>
      </c>
      <c r="H403" s="77">
        <v>1167.07</v>
      </c>
      <c r="I403" s="77">
        <v>1203.5899999999999</v>
      </c>
      <c r="J403" s="77">
        <v>1566.4199999999998</v>
      </c>
      <c r="K403" s="77">
        <v>1693.6499999999999</v>
      </c>
      <c r="L403" s="77">
        <v>1698.11</v>
      </c>
      <c r="M403" s="77">
        <v>1731.35</v>
      </c>
      <c r="N403" s="77">
        <v>1791.1599999999999</v>
      </c>
      <c r="O403" s="77">
        <v>1852.0199999999998</v>
      </c>
      <c r="P403" s="77">
        <v>1880.61</v>
      </c>
      <c r="Q403" s="77">
        <v>1884.58</v>
      </c>
      <c r="R403" s="77">
        <v>1899.58</v>
      </c>
      <c r="S403" s="77">
        <v>1913.9199999999998</v>
      </c>
      <c r="T403" s="77">
        <v>1895.33</v>
      </c>
      <c r="U403" s="77">
        <v>1892.5299999999997</v>
      </c>
      <c r="V403" s="77">
        <v>1840.5299999999997</v>
      </c>
      <c r="W403" s="77">
        <v>1839.3199999999997</v>
      </c>
      <c r="X403" s="77">
        <v>1662.1499999999999</v>
      </c>
      <c r="Y403" s="77">
        <v>1264.2299999999998</v>
      </c>
      <c r="Z403" s="79"/>
    </row>
    <row r="404" spans="1:26" x14ac:dyDescent="0.2">
      <c r="A404" s="35">
        <v>44726</v>
      </c>
      <c r="B404" s="77">
        <v>1231.78</v>
      </c>
      <c r="C404" s="77">
        <v>1163.2099999999998</v>
      </c>
      <c r="D404" s="77">
        <v>1142.8599999999999</v>
      </c>
      <c r="E404" s="77">
        <v>1094.9699999999998</v>
      </c>
      <c r="F404" s="77">
        <v>1096.6599999999999</v>
      </c>
      <c r="G404" s="77">
        <v>1144.9799999999998</v>
      </c>
      <c r="H404" s="77">
        <v>1185.9599999999998</v>
      </c>
      <c r="I404" s="77">
        <v>1340.8799999999999</v>
      </c>
      <c r="J404" s="77">
        <v>1630.33</v>
      </c>
      <c r="K404" s="77">
        <v>1732.1599999999999</v>
      </c>
      <c r="L404" s="77">
        <v>1753.7899999999997</v>
      </c>
      <c r="M404" s="77">
        <v>1716.1299999999999</v>
      </c>
      <c r="N404" s="77">
        <v>1698.4599999999998</v>
      </c>
      <c r="O404" s="77">
        <v>1771.0499999999997</v>
      </c>
      <c r="P404" s="77">
        <v>1835.2799999999997</v>
      </c>
      <c r="Q404" s="77">
        <v>1800.9199999999998</v>
      </c>
      <c r="R404" s="77">
        <v>1776.2499999999998</v>
      </c>
      <c r="S404" s="77">
        <v>1700.9899999999998</v>
      </c>
      <c r="T404" s="77">
        <v>1663.84</v>
      </c>
      <c r="U404" s="77">
        <v>1638.7199999999998</v>
      </c>
      <c r="V404" s="77">
        <v>1651.84</v>
      </c>
      <c r="W404" s="77">
        <v>1647.4499999999998</v>
      </c>
      <c r="X404" s="77">
        <v>1306.1499999999999</v>
      </c>
      <c r="Y404" s="77">
        <v>1139.53</v>
      </c>
      <c r="Z404" s="79"/>
    </row>
    <row r="405" spans="1:26" x14ac:dyDescent="0.2">
      <c r="A405" s="35">
        <v>44727</v>
      </c>
      <c r="B405" s="77">
        <v>1076.4799999999998</v>
      </c>
      <c r="C405" s="77">
        <v>1064.02</v>
      </c>
      <c r="D405" s="77">
        <v>1034.1499999999999</v>
      </c>
      <c r="E405" s="77">
        <v>1001.9200000000001</v>
      </c>
      <c r="F405" s="77">
        <v>1009.0899999999999</v>
      </c>
      <c r="G405" s="77">
        <v>1078.33</v>
      </c>
      <c r="H405" s="77">
        <v>1137.02</v>
      </c>
      <c r="I405" s="77">
        <v>1368.58</v>
      </c>
      <c r="J405" s="77">
        <v>1612.2899999999997</v>
      </c>
      <c r="K405" s="77">
        <v>1736.9599999999998</v>
      </c>
      <c r="L405" s="77">
        <v>1788.9199999999998</v>
      </c>
      <c r="M405" s="77">
        <v>1782.9599999999998</v>
      </c>
      <c r="N405" s="77">
        <v>1773.5499999999997</v>
      </c>
      <c r="O405" s="77">
        <v>1779.8999999999999</v>
      </c>
      <c r="P405" s="77">
        <v>1851.9899999999998</v>
      </c>
      <c r="Q405" s="77">
        <v>1779.9699999999998</v>
      </c>
      <c r="R405" s="77">
        <v>1739.6899999999998</v>
      </c>
      <c r="S405" s="77">
        <v>1745.37</v>
      </c>
      <c r="T405" s="77">
        <v>1668.4299999999998</v>
      </c>
      <c r="U405" s="77">
        <v>1644.0699999999997</v>
      </c>
      <c r="V405" s="77">
        <v>1619.86</v>
      </c>
      <c r="W405" s="77">
        <v>1617.0299999999997</v>
      </c>
      <c r="X405" s="77">
        <v>1296.2499999999998</v>
      </c>
      <c r="Y405" s="77">
        <v>1130.3</v>
      </c>
      <c r="Z405" s="79"/>
    </row>
    <row r="406" spans="1:26" x14ac:dyDescent="0.2">
      <c r="A406" s="35">
        <v>44728</v>
      </c>
      <c r="B406" s="77">
        <v>1138.4999999999998</v>
      </c>
      <c r="C406" s="77">
        <v>1101.3699999999999</v>
      </c>
      <c r="D406" s="77">
        <v>1095.6699999999998</v>
      </c>
      <c r="E406" s="77">
        <v>1086.9999999999998</v>
      </c>
      <c r="F406" s="77">
        <v>1086.9199999999998</v>
      </c>
      <c r="G406" s="77">
        <v>1109.3499999999999</v>
      </c>
      <c r="H406" s="77">
        <v>1316.1299999999999</v>
      </c>
      <c r="I406" s="77">
        <v>1559.7199999999998</v>
      </c>
      <c r="J406" s="77">
        <v>1697.6</v>
      </c>
      <c r="K406" s="77">
        <v>1809.2899999999997</v>
      </c>
      <c r="L406" s="77">
        <v>1865.4799999999998</v>
      </c>
      <c r="M406" s="77">
        <v>1855.34</v>
      </c>
      <c r="N406" s="77">
        <v>1894.0599999999997</v>
      </c>
      <c r="O406" s="77">
        <v>1903.5199999999998</v>
      </c>
      <c r="P406" s="77">
        <v>1958.1899999999998</v>
      </c>
      <c r="Q406" s="77">
        <v>1954.59</v>
      </c>
      <c r="R406" s="77">
        <v>1888.8899999999999</v>
      </c>
      <c r="S406" s="77">
        <v>1850.9499999999998</v>
      </c>
      <c r="T406" s="77">
        <v>1721.6299999999999</v>
      </c>
      <c r="U406" s="77">
        <v>1695.5599999999997</v>
      </c>
      <c r="V406" s="77">
        <v>1685.5599999999997</v>
      </c>
      <c r="W406" s="77">
        <v>1688.7699999999998</v>
      </c>
      <c r="X406" s="77">
        <v>1432.9999999999998</v>
      </c>
      <c r="Y406" s="77">
        <v>1195.1999999999998</v>
      </c>
      <c r="Z406" s="79"/>
    </row>
    <row r="407" spans="1:26" x14ac:dyDescent="0.2">
      <c r="A407" s="35">
        <v>44729</v>
      </c>
      <c r="B407" s="77">
        <v>1119.79</v>
      </c>
      <c r="C407" s="77">
        <v>1067.8999999999999</v>
      </c>
      <c r="D407" s="77">
        <v>1037.6699999999998</v>
      </c>
      <c r="E407" s="77">
        <v>1026.6299999999999</v>
      </c>
      <c r="F407" s="77">
        <v>1027.68</v>
      </c>
      <c r="G407" s="77">
        <v>1062.6099999999999</v>
      </c>
      <c r="H407" s="77">
        <v>1293.9099999999999</v>
      </c>
      <c r="I407" s="77">
        <v>1530.6499999999999</v>
      </c>
      <c r="J407" s="77">
        <v>1689.6799999999998</v>
      </c>
      <c r="K407" s="77">
        <v>1892.4399999999998</v>
      </c>
      <c r="L407" s="77">
        <v>1974.3</v>
      </c>
      <c r="M407" s="77">
        <v>1876.0399999999997</v>
      </c>
      <c r="N407" s="77">
        <v>1767.9799999999998</v>
      </c>
      <c r="O407" s="77">
        <v>1919.5599999999997</v>
      </c>
      <c r="P407" s="77">
        <v>1922.64</v>
      </c>
      <c r="Q407" s="77">
        <v>1944.53</v>
      </c>
      <c r="R407" s="77">
        <v>1910.99</v>
      </c>
      <c r="S407" s="77">
        <v>1877.6699999999998</v>
      </c>
      <c r="T407" s="77">
        <v>1825.7699999999998</v>
      </c>
      <c r="U407" s="77">
        <v>1726.5399999999997</v>
      </c>
      <c r="V407" s="77">
        <v>1692.6399999999999</v>
      </c>
      <c r="W407" s="77">
        <v>1756.2499999999998</v>
      </c>
      <c r="X407" s="77">
        <v>1545.33</v>
      </c>
      <c r="Y407" s="77">
        <v>1235.3399999999999</v>
      </c>
      <c r="Z407" s="79"/>
    </row>
    <row r="408" spans="1:26" x14ac:dyDescent="0.2">
      <c r="A408" s="35">
        <v>44730</v>
      </c>
      <c r="B408" s="77">
        <v>1275.8899999999999</v>
      </c>
      <c r="C408" s="77">
        <v>1112.81</v>
      </c>
      <c r="D408" s="77">
        <v>1071.0099999999998</v>
      </c>
      <c r="E408" s="77">
        <v>1016.29</v>
      </c>
      <c r="F408" s="77">
        <v>995.18000000000006</v>
      </c>
      <c r="G408" s="77">
        <v>1066.2299999999998</v>
      </c>
      <c r="H408" s="77">
        <v>1158.9899999999998</v>
      </c>
      <c r="I408" s="77">
        <v>1354.8899999999999</v>
      </c>
      <c r="J408" s="77">
        <v>1707.11</v>
      </c>
      <c r="K408" s="77">
        <v>1845.5499999999997</v>
      </c>
      <c r="L408" s="77">
        <v>1736.0199999999998</v>
      </c>
      <c r="M408" s="77">
        <v>1760.9199999999998</v>
      </c>
      <c r="N408" s="77">
        <v>1785.6599999999999</v>
      </c>
      <c r="O408" s="77">
        <v>1853.1899999999998</v>
      </c>
      <c r="P408" s="77">
        <v>1872.0399999999997</v>
      </c>
      <c r="Q408" s="77">
        <v>1861.1799999999998</v>
      </c>
      <c r="R408" s="77">
        <v>1862.0599999999997</v>
      </c>
      <c r="S408" s="77">
        <v>1860.1899999999998</v>
      </c>
      <c r="T408" s="77">
        <v>1765.3199999999997</v>
      </c>
      <c r="U408" s="77">
        <v>1700.85</v>
      </c>
      <c r="V408" s="77">
        <v>1695.59</v>
      </c>
      <c r="W408" s="77">
        <v>1708.8199999999997</v>
      </c>
      <c r="X408" s="77">
        <v>1623.9199999999998</v>
      </c>
      <c r="Y408" s="77">
        <v>1294.8699999999999</v>
      </c>
      <c r="Z408" s="79"/>
    </row>
    <row r="409" spans="1:26" x14ac:dyDescent="0.2">
      <c r="A409" s="35">
        <v>44731</v>
      </c>
      <c r="B409" s="77">
        <v>1278.1899999999998</v>
      </c>
      <c r="C409" s="77">
        <v>1179.6799999999998</v>
      </c>
      <c r="D409" s="77">
        <v>1125.9499999999998</v>
      </c>
      <c r="E409" s="77">
        <v>1073.82</v>
      </c>
      <c r="F409" s="77">
        <v>1056.83</v>
      </c>
      <c r="G409" s="77">
        <v>1075.1599999999999</v>
      </c>
      <c r="H409" s="77">
        <v>1100.6699999999998</v>
      </c>
      <c r="I409" s="77">
        <v>1239.9999999999998</v>
      </c>
      <c r="J409" s="77">
        <v>1471.37</v>
      </c>
      <c r="K409" s="77">
        <v>1718.3799999999999</v>
      </c>
      <c r="L409" s="77">
        <v>1837.58</v>
      </c>
      <c r="M409" s="77">
        <v>1890.87</v>
      </c>
      <c r="N409" s="77">
        <v>1896.1399999999999</v>
      </c>
      <c r="O409" s="77">
        <v>1911.7699999999998</v>
      </c>
      <c r="P409" s="77">
        <v>1921.28</v>
      </c>
      <c r="Q409" s="77">
        <v>1921.9599999999998</v>
      </c>
      <c r="R409" s="77">
        <v>1909.0399999999997</v>
      </c>
      <c r="S409" s="77">
        <v>1886.8199999999997</v>
      </c>
      <c r="T409" s="77">
        <v>1746.9799999999998</v>
      </c>
      <c r="U409" s="77">
        <v>1697.1499999999999</v>
      </c>
      <c r="V409" s="77">
        <v>1674.4299999999998</v>
      </c>
      <c r="W409" s="77">
        <v>1713.3099999999997</v>
      </c>
      <c r="X409" s="77">
        <v>1564.5099999999998</v>
      </c>
      <c r="Y409" s="77">
        <v>1293.4999999999998</v>
      </c>
      <c r="Z409" s="79"/>
    </row>
    <row r="410" spans="1:26" x14ac:dyDescent="0.2">
      <c r="A410" s="35">
        <v>44732</v>
      </c>
      <c r="B410" s="77">
        <v>1260.2499999999998</v>
      </c>
      <c r="C410" s="77">
        <v>1172.8399999999999</v>
      </c>
      <c r="D410" s="77">
        <v>1156.3999999999999</v>
      </c>
      <c r="E410" s="77">
        <v>1115.3499999999999</v>
      </c>
      <c r="F410" s="77">
        <v>1098.83</v>
      </c>
      <c r="G410" s="77">
        <v>1155.9299999999998</v>
      </c>
      <c r="H410" s="77">
        <v>1444.85</v>
      </c>
      <c r="I410" s="77">
        <v>1650.7899999999997</v>
      </c>
      <c r="J410" s="77">
        <v>1760.6</v>
      </c>
      <c r="K410" s="77">
        <v>2009.4399999999998</v>
      </c>
      <c r="L410" s="77">
        <v>2032.6499999999999</v>
      </c>
      <c r="M410" s="77">
        <v>1995.3799999999999</v>
      </c>
      <c r="N410" s="77">
        <v>1950.2699999999998</v>
      </c>
      <c r="O410" s="77">
        <v>2040.49</v>
      </c>
      <c r="P410" s="77">
        <v>2085.7199999999998</v>
      </c>
      <c r="Q410" s="77">
        <v>2023.68</v>
      </c>
      <c r="R410" s="77">
        <v>1987.99</v>
      </c>
      <c r="S410" s="77">
        <v>1911.43</v>
      </c>
      <c r="T410" s="77">
        <v>1831.83</v>
      </c>
      <c r="U410" s="77">
        <v>1758.6599999999999</v>
      </c>
      <c r="V410" s="77">
        <v>1715.0099999999998</v>
      </c>
      <c r="W410" s="77">
        <v>1742.4099999999999</v>
      </c>
      <c r="X410" s="77">
        <v>1597.5399999999997</v>
      </c>
      <c r="Y410" s="77">
        <v>1263.9699999999998</v>
      </c>
      <c r="Z410" s="79"/>
    </row>
    <row r="411" spans="1:26" x14ac:dyDescent="0.2">
      <c r="A411" s="35">
        <v>44733</v>
      </c>
      <c r="B411" s="77">
        <v>1216.78</v>
      </c>
      <c r="C411" s="77">
        <v>1150.79</v>
      </c>
      <c r="D411" s="77">
        <v>1116.2499999999998</v>
      </c>
      <c r="E411" s="77">
        <v>1039.5099999999998</v>
      </c>
      <c r="F411" s="77">
        <v>1052.9199999999998</v>
      </c>
      <c r="G411" s="77">
        <v>1147.6499999999999</v>
      </c>
      <c r="H411" s="77">
        <v>1370.35</v>
      </c>
      <c r="I411" s="77">
        <v>1578.7299999999998</v>
      </c>
      <c r="J411" s="77">
        <v>1719.8999999999999</v>
      </c>
      <c r="K411" s="77">
        <v>1924.8300000000002</v>
      </c>
      <c r="L411" s="77">
        <v>1927.51</v>
      </c>
      <c r="M411" s="77">
        <v>1917.6499999999999</v>
      </c>
      <c r="N411" s="77">
        <v>1917.1499999999999</v>
      </c>
      <c r="O411" s="77">
        <v>1925.6000000000001</v>
      </c>
      <c r="P411" s="77">
        <v>2016.5800000000002</v>
      </c>
      <c r="Q411" s="77">
        <v>1964.01</v>
      </c>
      <c r="R411" s="77">
        <v>1944.5399999999997</v>
      </c>
      <c r="S411" s="77">
        <v>1908.8799999999999</v>
      </c>
      <c r="T411" s="77">
        <v>1826.9299999999998</v>
      </c>
      <c r="U411" s="77">
        <v>1754.5499999999997</v>
      </c>
      <c r="V411" s="77">
        <v>1736.6399999999999</v>
      </c>
      <c r="W411" s="77">
        <v>1743.5499999999997</v>
      </c>
      <c r="X411" s="77">
        <v>1571.4899999999998</v>
      </c>
      <c r="Y411" s="77">
        <v>1248.1899999999998</v>
      </c>
      <c r="Z411" s="79"/>
    </row>
    <row r="412" spans="1:26" x14ac:dyDescent="0.2">
      <c r="A412" s="35">
        <v>44734</v>
      </c>
      <c r="B412" s="77">
        <v>1199.1599999999999</v>
      </c>
      <c r="C412" s="77">
        <v>1122.1399999999999</v>
      </c>
      <c r="D412" s="77">
        <v>1096.0999999999999</v>
      </c>
      <c r="E412" s="77">
        <v>1065.2099999999998</v>
      </c>
      <c r="F412" s="77">
        <v>1070.3699999999999</v>
      </c>
      <c r="G412" s="77">
        <v>1155.2299999999998</v>
      </c>
      <c r="H412" s="77">
        <v>1339.7399999999998</v>
      </c>
      <c r="I412" s="77">
        <v>1598.9499999999998</v>
      </c>
      <c r="J412" s="77">
        <v>1773.0099999999998</v>
      </c>
      <c r="K412" s="77">
        <v>1919.3</v>
      </c>
      <c r="L412" s="77">
        <v>1939.97</v>
      </c>
      <c r="M412" s="77">
        <v>1946.39</v>
      </c>
      <c r="N412" s="77">
        <v>1944.51</v>
      </c>
      <c r="O412" s="77">
        <v>2003.4399999999998</v>
      </c>
      <c r="P412" s="77">
        <v>2017.18</v>
      </c>
      <c r="Q412" s="77">
        <v>1988.76</v>
      </c>
      <c r="R412" s="77">
        <v>1915.5800000000002</v>
      </c>
      <c r="S412" s="77">
        <v>1889.36</v>
      </c>
      <c r="T412" s="77">
        <v>1802.6299999999999</v>
      </c>
      <c r="U412" s="77">
        <v>1784.6399999999999</v>
      </c>
      <c r="V412" s="77">
        <v>1757.1299999999999</v>
      </c>
      <c r="W412" s="77">
        <v>1741.8199999999997</v>
      </c>
      <c r="X412" s="77">
        <v>1520.3799999999999</v>
      </c>
      <c r="Y412" s="77">
        <v>1278.6499999999999</v>
      </c>
      <c r="Z412" s="79"/>
    </row>
    <row r="413" spans="1:26" x14ac:dyDescent="0.2">
      <c r="A413" s="35">
        <v>44735</v>
      </c>
      <c r="B413" s="77">
        <v>1165.2599999999998</v>
      </c>
      <c r="C413" s="77">
        <v>1154.6399999999999</v>
      </c>
      <c r="D413" s="77">
        <v>1151.56</v>
      </c>
      <c r="E413" s="77">
        <v>1136.31</v>
      </c>
      <c r="F413" s="77">
        <v>1142.8699999999999</v>
      </c>
      <c r="G413" s="77">
        <v>1153.4399999999998</v>
      </c>
      <c r="H413" s="77">
        <v>1325.37</v>
      </c>
      <c r="I413" s="77">
        <v>1698.1799999999998</v>
      </c>
      <c r="J413" s="77">
        <v>1828.5399999999997</v>
      </c>
      <c r="K413" s="77">
        <v>1919.89</v>
      </c>
      <c r="L413" s="77">
        <v>1930.1699999999998</v>
      </c>
      <c r="M413" s="77">
        <v>1956.18</v>
      </c>
      <c r="N413" s="77">
        <v>1935.6200000000001</v>
      </c>
      <c r="O413" s="77">
        <v>1984.8300000000002</v>
      </c>
      <c r="P413" s="77">
        <v>2024.89</v>
      </c>
      <c r="Q413" s="77">
        <v>2000.97</v>
      </c>
      <c r="R413" s="77">
        <v>1989.3700000000001</v>
      </c>
      <c r="S413" s="77">
        <v>1908.43</v>
      </c>
      <c r="T413" s="77">
        <v>1813.62</v>
      </c>
      <c r="U413" s="77">
        <v>1765.3899999999999</v>
      </c>
      <c r="V413" s="77">
        <v>1776.11</v>
      </c>
      <c r="W413" s="77">
        <v>1765.35</v>
      </c>
      <c r="X413" s="77">
        <v>1586.61</v>
      </c>
      <c r="Y413" s="77">
        <v>1249.8099999999997</v>
      </c>
      <c r="Z413" s="79"/>
    </row>
    <row r="414" spans="1:26" x14ac:dyDescent="0.2">
      <c r="A414" s="35">
        <v>44736</v>
      </c>
      <c r="B414" s="77">
        <v>1130.32</v>
      </c>
      <c r="C414" s="77">
        <v>1115.4199999999998</v>
      </c>
      <c r="D414" s="77">
        <v>1113.9099999999999</v>
      </c>
      <c r="E414" s="77">
        <v>1101.9099999999999</v>
      </c>
      <c r="F414" s="77">
        <v>1101.7299999999998</v>
      </c>
      <c r="G414" s="77">
        <v>1112.28</v>
      </c>
      <c r="H414" s="77">
        <v>1229.2499999999998</v>
      </c>
      <c r="I414" s="77">
        <v>1579.59</v>
      </c>
      <c r="J414" s="77">
        <v>1809.34</v>
      </c>
      <c r="K414" s="77">
        <v>1875.9699999999998</v>
      </c>
      <c r="L414" s="77">
        <v>1890.12</v>
      </c>
      <c r="M414" s="77">
        <v>1834.12</v>
      </c>
      <c r="N414" s="77">
        <v>1834.9599999999998</v>
      </c>
      <c r="O414" s="77">
        <v>1857.11</v>
      </c>
      <c r="P414" s="77">
        <v>1897.4199999999998</v>
      </c>
      <c r="Q414" s="77">
        <v>1872.3799999999999</v>
      </c>
      <c r="R414" s="77">
        <v>1868.5399999999997</v>
      </c>
      <c r="S414" s="77">
        <v>1831.7799999999997</v>
      </c>
      <c r="T414" s="77">
        <v>1830.3799999999999</v>
      </c>
      <c r="U414" s="77">
        <v>1809.8099999999997</v>
      </c>
      <c r="V414" s="77">
        <v>1774.37</v>
      </c>
      <c r="W414" s="77">
        <v>1805.6899999999998</v>
      </c>
      <c r="X414" s="77">
        <v>1747.5199999999998</v>
      </c>
      <c r="Y414" s="77">
        <v>1408.6299999999999</v>
      </c>
      <c r="Z414" s="79"/>
    </row>
    <row r="415" spans="1:26" x14ac:dyDescent="0.2">
      <c r="A415" s="35">
        <v>44737</v>
      </c>
      <c r="B415" s="77">
        <v>1345.1699999999998</v>
      </c>
      <c r="C415" s="77">
        <v>1145.33</v>
      </c>
      <c r="D415" s="77">
        <v>1120.7599999999998</v>
      </c>
      <c r="E415" s="77">
        <v>1109.32</v>
      </c>
      <c r="F415" s="77">
        <v>1102.7299999999998</v>
      </c>
      <c r="G415" s="77">
        <v>1112.9499999999998</v>
      </c>
      <c r="H415" s="77">
        <v>1164.1999999999998</v>
      </c>
      <c r="I415" s="77">
        <v>1302.2999999999997</v>
      </c>
      <c r="J415" s="77">
        <v>1644.7899999999997</v>
      </c>
      <c r="K415" s="77">
        <v>1704.12</v>
      </c>
      <c r="L415" s="77">
        <v>1777.9199999999998</v>
      </c>
      <c r="M415" s="77">
        <v>1779.2799999999997</v>
      </c>
      <c r="N415" s="77">
        <v>1819.1299999999999</v>
      </c>
      <c r="O415" s="77">
        <v>1810.4399999999998</v>
      </c>
      <c r="P415" s="77">
        <v>1812.4799999999998</v>
      </c>
      <c r="Q415" s="77">
        <v>1769.62</v>
      </c>
      <c r="R415" s="77">
        <v>1780.5399999999997</v>
      </c>
      <c r="S415" s="77">
        <v>1767.33</v>
      </c>
      <c r="T415" s="77">
        <v>1773.0399999999997</v>
      </c>
      <c r="U415" s="77">
        <v>1675.9099999999999</v>
      </c>
      <c r="V415" s="77">
        <v>1654.4899999999998</v>
      </c>
      <c r="W415" s="77">
        <v>1652.7999999999997</v>
      </c>
      <c r="X415" s="77">
        <v>1579.9399999999998</v>
      </c>
      <c r="Y415" s="77">
        <v>1276.9299999999998</v>
      </c>
      <c r="Z415" s="79"/>
    </row>
    <row r="416" spans="1:26" x14ac:dyDescent="0.2">
      <c r="A416" s="35">
        <v>44738</v>
      </c>
      <c r="B416" s="77">
        <v>1137.9999999999998</v>
      </c>
      <c r="C416" s="77">
        <v>1078.2399999999998</v>
      </c>
      <c r="D416" s="77">
        <v>1003.24</v>
      </c>
      <c r="E416" s="77">
        <v>966.1099999999999</v>
      </c>
      <c r="F416" s="77">
        <v>958.83999999999992</v>
      </c>
      <c r="G416" s="77">
        <v>951.33999999999992</v>
      </c>
      <c r="H416" s="77">
        <v>969.68000000000006</v>
      </c>
      <c r="I416" s="77">
        <v>1055.6799999999998</v>
      </c>
      <c r="J416" s="77">
        <v>1253.2399999999998</v>
      </c>
      <c r="K416" s="77">
        <v>1497.7299999999998</v>
      </c>
      <c r="L416" s="77">
        <v>1600.0099999999998</v>
      </c>
      <c r="M416" s="77">
        <v>1608.86</v>
      </c>
      <c r="N416" s="77">
        <v>1616.9799999999998</v>
      </c>
      <c r="O416" s="77">
        <v>1638.2699999999998</v>
      </c>
      <c r="P416" s="77">
        <v>1637.58</v>
      </c>
      <c r="Q416" s="77">
        <v>1640.6799999999998</v>
      </c>
      <c r="R416" s="77">
        <v>1657.62</v>
      </c>
      <c r="S416" s="77">
        <v>1664.4299999999998</v>
      </c>
      <c r="T416" s="77">
        <v>1656.8899999999999</v>
      </c>
      <c r="U416" s="77">
        <v>1651.6599999999999</v>
      </c>
      <c r="V416" s="77">
        <v>1643.0199999999998</v>
      </c>
      <c r="W416" s="77">
        <v>1640.4399999999998</v>
      </c>
      <c r="X416" s="77">
        <v>1455.6999999999998</v>
      </c>
      <c r="Y416" s="77">
        <v>1184.07</v>
      </c>
      <c r="Z416" s="79"/>
    </row>
    <row r="417" spans="1:26" x14ac:dyDescent="0.2">
      <c r="A417" s="35">
        <v>44739</v>
      </c>
      <c r="B417" s="77">
        <v>1138.1299999999999</v>
      </c>
      <c r="C417" s="77">
        <v>1047.1699999999998</v>
      </c>
      <c r="D417" s="77">
        <v>953.27</v>
      </c>
      <c r="E417" s="77">
        <v>941.2</v>
      </c>
      <c r="F417" s="77">
        <v>921.61999999999989</v>
      </c>
      <c r="G417" s="77">
        <v>928.36999999999989</v>
      </c>
      <c r="H417" s="77">
        <v>1109.78</v>
      </c>
      <c r="I417" s="77">
        <v>1314.4499999999998</v>
      </c>
      <c r="J417" s="77">
        <v>1622.0099999999998</v>
      </c>
      <c r="K417" s="77">
        <v>1697.09</v>
      </c>
      <c r="L417" s="77">
        <v>1761.0199999999998</v>
      </c>
      <c r="M417" s="77">
        <v>1742.9899999999998</v>
      </c>
      <c r="N417" s="77">
        <v>1760.2399999999998</v>
      </c>
      <c r="O417" s="77">
        <v>1820.2999999999997</v>
      </c>
      <c r="P417" s="77">
        <v>1911.6299999999999</v>
      </c>
      <c r="Q417" s="77">
        <v>1883.4499999999998</v>
      </c>
      <c r="R417" s="77">
        <v>1888.84</v>
      </c>
      <c r="S417" s="77">
        <v>1775.7899999999997</v>
      </c>
      <c r="T417" s="77">
        <v>1739.9299999999998</v>
      </c>
      <c r="U417" s="77">
        <v>1633.6399999999999</v>
      </c>
      <c r="V417" s="77">
        <v>1585.5299999999997</v>
      </c>
      <c r="W417" s="77">
        <v>1606.84</v>
      </c>
      <c r="X417" s="77">
        <v>1408.58</v>
      </c>
      <c r="Y417" s="77">
        <v>1125.9999999999998</v>
      </c>
      <c r="Z417" s="79"/>
    </row>
    <row r="418" spans="1:26" x14ac:dyDescent="0.2">
      <c r="A418" s="35">
        <v>44740</v>
      </c>
      <c r="B418" s="77">
        <v>1079.4499999999998</v>
      </c>
      <c r="C418" s="77">
        <v>998.6099999999999</v>
      </c>
      <c r="D418" s="77">
        <v>968.17000000000007</v>
      </c>
      <c r="E418" s="77">
        <v>959.25</v>
      </c>
      <c r="F418" s="77">
        <v>957.81999999999994</v>
      </c>
      <c r="G418" s="77">
        <v>972.66000000000008</v>
      </c>
      <c r="H418" s="77">
        <v>1152.9599999999998</v>
      </c>
      <c r="I418" s="77">
        <v>1531.2399999999998</v>
      </c>
      <c r="J418" s="77">
        <v>1787.2799999999997</v>
      </c>
      <c r="K418" s="77">
        <v>1853.9199999999998</v>
      </c>
      <c r="L418" s="77">
        <v>1930.1899999999998</v>
      </c>
      <c r="M418" s="77">
        <v>1899.0099999999998</v>
      </c>
      <c r="N418" s="77">
        <v>1874.3899999999999</v>
      </c>
      <c r="O418" s="77">
        <v>1950.2099999999998</v>
      </c>
      <c r="P418" s="77">
        <v>2022.2099999999998</v>
      </c>
      <c r="Q418" s="77">
        <v>1970.9999999999998</v>
      </c>
      <c r="R418" s="77">
        <v>1965.7899999999997</v>
      </c>
      <c r="S418" s="77">
        <v>1896.2599999999998</v>
      </c>
      <c r="T418" s="77">
        <v>1850.7299999999998</v>
      </c>
      <c r="U418" s="77">
        <v>1738.3099999999997</v>
      </c>
      <c r="V418" s="77">
        <v>1662.1699999999998</v>
      </c>
      <c r="W418" s="77">
        <v>1660.0099999999998</v>
      </c>
      <c r="X418" s="77">
        <v>1448.3099999999997</v>
      </c>
      <c r="Y418" s="77">
        <v>1169.6899999999998</v>
      </c>
      <c r="Z418" s="79"/>
    </row>
    <row r="419" spans="1:26" x14ac:dyDescent="0.2">
      <c r="A419" s="35">
        <v>44741</v>
      </c>
      <c r="B419" s="77">
        <v>1929.3700000000001</v>
      </c>
      <c r="C419" s="77">
        <v>1862.7099999999998</v>
      </c>
      <c r="D419" s="77">
        <v>1796.9899999999998</v>
      </c>
      <c r="E419" s="77">
        <v>1546.2899999999997</v>
      </c>
      <c r="F419" s="77">
        <v>1806.2399999999998</v>
      </c>
      <c r="G419" s="77">
        <v>1853.2499999999998</v>
      </c>
      <c r="H419" s="77">
        <v>2046.4799999999998</v>
      </c>
      <c r="I419" s="77">
        <v>1264.6099999999999</v>
      </c>
      <c r="J419" s="77">
        <v>1508.3999999999999</v>
      </c>
      <c r="K419" s="77">
        <v>1658.0699999999997</v>
      </c>
      <c r="L419" s="77">
        <v>1836.5399999999997</v>
      </c>
      <c r="M419" s="77">
        <v>1819.2899999999997</v>
      </c>
      <c r="N419" s="77">
        <v>1823.6</v>
      </c>
      <c r="O419" s="77">
        <v>1863.0399999999997</v>
      </c>
      <c r="P419" s="77">
        <v>1917.9199999999998</v>
      </c>
      <c r="Q419" s="77">
        <v>1885.5699999999997</v>
      </c>
      <c r="R419" s="77">
        <v>1852.4999999999998</v>
      </c>
      <c r="S419" s="77">
        <v>1817.85</v>
      </c>
      <c r="T419" s="77">
        <v>1696.2499999999998</v>
      </c>
      <c r="U419" s="77">
        <v>1629.7499999999998</v>
      </c>
      <c r="V419" s="77">
        <v>1559.6599999999999</v>
      </c>
      <c r="W419" s="77">
        <v>1596.08</v>
      </c>
      <c r="X419" s="77">
        <v>1440.0199999999998</v>
      </c>
      <c r="Y419" s="77">
        <v>1090.54</v>
      </c>
      <c r="Z419" s="79"/>
    </row>
    <row r="420" spans="1:26" x14ac:dyDescent="0.2">
      <c r="A420" s="35">
        <v>44742</v>
      </c>
      <c r="B420" s="77">
        <v>1112.53</v>
      </c>
      <c r="C420" s="77">
        <v>1009.9000000000001</v>
      </c>
      <c r="D420" s="77">
        <v>999.66000000000008</v>
      </c>
      <c r="E420" s="77">
        <v>984.42000000000007</v>
      </c>
      <c r="F420" s="77">
        <v>977.43000000000006</v>
      </c>
      <c r="G420" s="77">
        <v>996.41000000000008</v>
      </c>
      <c r="H420" s="77">
        <v>1147.1399999999999</v>
      </c>
      <c r="I420" s="77">
        <v>1415.4299999999998</v>
      </c>
      <c r="J420" s="77">
        <v>1678.6399999999999</v>
      </c>
      <c r="K420" s="77">
        <v>1830.5399999999997</v>
      </c>
      <c r="L420" s="77">
        <v>1868.33</v>
      </c>
      <c r="M420" s="77">
        <v>1857.4999999999998</v>
      </c>
      <c r="N420" s="77">
        <v>1864.3899999999999</v>
      </c>
      <c r="O420" s="77">
        <v>1911.9999999999998</v>
      </c>
      <c r="P420" s="77">
        <v>2029.8799999999999</v>
      </c>
      <c r="Q420" s="77">
        <v>1979.1299999999999</v>
      </c>
      <c r="R420" s="77">
        <v>1921.8799999999999</v>
      </c>
      <c r="S420" s="77">
        <v>1847.33</v>
      </c>
      <c r="T420" s="77">
        <v>1802.6499999999999</v>
      </c>
      <c r="U420" s="77">
        <v>1716.6599999999999</v>
      </c>
      <c r="V420" s="77">
        <v>1681.1699999999998</v>
      </c>
      <c r="W420" s="77">
        <v>1696.4199999999998</v>
      </c>
      <c r="X420" s="77">
        <v>1500.6699999999998</v>
      </c>
      <c r="Y420" s="77">
        <v>1201.6499999999999</v>
      </c>
      <c r="Z420" s="79"/>
    </row>
    <row r="421" spans="1:26" hidden="1" x14ac:dyDescent="0.2">
      <c r="A421" s="35">
        <v>44712</v>
      </c>
      <c r="B421" s="77">
        <v>1241.3599999999999</v>
      </c>
      <c r="C421" s="77">
        <v>1204.4499999999998</v>
      </c>
      <c r="D421" s="77">
        <v>1174.32</v>
      </c>
      <c r="E421" s="77">
        <v>1156.3899999999999</v>
      </c>
      <c r="F421" s="77">
        <v>1155.02</v>
      </c>
      <c r="G421" s="77">
        <v>1224.08</v>
      </c>
      <c r="H421" s="77">
        <v>1417.9499999999998</v>
      </c>
      <c r="I421" s="77">
        <v>1661.5199999999998</v>
      </c>
      <c r="J421" s="77">
        <v>1899.6599999999999</v>
      </c>
      <c r="K421" s="77">
        <v>1947.0399999999997</v>
      </c>
      <c r="L421" s="77">
        <v>1993.7099999999998</v>
      </c>
      <c r="M421" s="77">
        <v>1974.99</v>
      </c>
      <c r="N421" s="77">
        <v>1996.78</v>
      </c>
      <c r="O421" s="77">
        <v>1950.7</v>
      </c>
      <c r="P421" s="77">
        <v>2031.66</v>
      </c>
      <c r="Q421" s="77">
        <v>1977.1499999999999</v>
      </c>
      <c r="R421" s="77">
        <v>1937.97</v>
      </c>
      <c r="S421" s="77">
        <v>1908.3999999999999</v>
      </c>
      <c r="T421" s="77">
        <v>1909.43</v>
      </c>
      <c r="U421" s="77">
        <v>1859.58</v>
      </c>
      <c r="V421" s="77">
        <v>1823.59</v>
      </c>
      <c r="W421" s="77">
        <v>1904.84</v>
      </c>
      <c r="X421" s="77">
        <v>1809.6599999999999</v>
      </c>
      <c r="Y421" s="77">
        <v>1396.2399999999998</v>
      </c>
      <c r="Z421" s="79"/>
    </row>
    <row r="422" spans="1:26" ht="13.5" thickBot="1" x14ac:dyDescent="0.25">
      <c r="Z422" s="79"/>
    </row>
    <row r="423" spans="1:26" ht="13.5" thickBot="1" x14ac:dyDescent="0.25">
      <c r="A423" s="315" t="s">
        <v>59</v>
      </c>
      <c r="B423" s="322" t="s">
        <v>18</v>
      </c>
      <c r="C423" s="323"/>
      <c r="D423" s="323"/>
      <c r="E423" s="323"/>
      <c r="F423" s="323"/>
      <c r="G423" s="323"/>
      <c r="H423" s="323"/>
      <c r="I423" s="323"/>
      <c r="J423" s="323"/>
      <c r="K423" s="323"/>
      <c r="L423" s="323"/>
      <c r="M423" s="323"/>
      <c r="N423" s="323"/>
      <c r="O423" s="323"/>
      <c r="P423" s="323"/>
      <c r="Q423" s="323"/>
      <c r="R423" s="323"/>
      <c r="S423" s="323"/>
      <c r="T423" s="323"/>
      <c r="U423" s="323"/>
      <c r="V423" s="323"/>
      <c r="W423" s="323"/>
      <c r="X423" s="323"/>
      <c r="Y423" s="324"/>
    </row>
    <row r="424" spans="1:26" ht="13.5" thickBot="1" x14ac:dyDescent="0.25">
      <c r="A424" s="316"/>
      <c r="B424" s="148" t="s">
        <v>60</v>
      </c>
      <c r="C424" s="149" t="s">
        <v>61</v>
      </c>
      <c r="D424" s="149" t="s">
        <v>62</v>
      </c>
      <c r="E424" s="149" t="s">
        <v>63</v>
      </c>
      <c r="F424" s="149" t="s">
        <v>64</v>
      </c>
      <c r="G424" s="149" t="s">
        <v>65</v>
      </c>
      <c r="H424" s="149" t="s">
        <v>66</v>
      </c>
      <c r="I424" s="149" t="s">
        <v>67</v>
      </c>
      <c r="J424" s="149" t="s">
        <v>68</v>
      </c>
      <c r="K424" s="149" t="s">
        <v>84</v>
      </c>
      <c r="L424" s="149" t="s">
        <v>69</v>
      </c>
      <c r="M424" s="149" t="s">
        <v>70</v>
      </c>
      <c r="N424" s="149" t="s">
        <v>71</v>
      </c>
      <c r="O424" s="149" t="s">
        <v>72</v>
      </c>
      <c r="P424" s="149" t="s">
        <v>73</v>
      </c>
      <c r="Q424" s="149" t="s">
        <v>74</v>
      </c>
      <c r="R424" s="149" t="s">
        <v>75</v>
      </c>
      <c r="S424" s="149" t="s">
        <v>76</v>
      </c>
      <c r="T424" s="149" t="s">
        <v>77</v>
      </c>
      <c r="U424" s="149" t="s">
        <v>78</v>
      </c>
      <c r="V424" s="149" t="s">
        <v>79</v>
      </c>
      <c r="W424" s="149" t="s">
        <v>80</v>
      </c>
      <c r="X424" s="149" t="s">
        <v>81</v>
      </c>
      <c r="Y424" s="150" t="s">
        <v>82</v>
      </c>
    </row>
    <row r="425" spans="1:26" x14ac:dyDescent="0.2">
      <c r="A425" s="34">
        <v>44713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115.21</v>
      </c>
      <c r="H425" s="15">
        <v>135.27000000000001</v>
      </c>
      <c r="I425" s="15">
        <v>0</v>
      </c>
      <c r="J425" s="15">
        <v>36.01</v>
      </c>
      <c r="K425" s="15">
        <v>6.65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44714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26.53</v>
      </c>
      <c r="H426" s="14">
        <v>0</v>
      </c>
      <c r="I426" s="14">
        <v>0</v>
      </c>
      <c r="J426" s="14">
        <v>0</v>
      </c>
      <c r="K426" s="14">
        <v>21.69</v>
      </c>
      <c r="L426" s="14">
        <v>0</v>
      </c>
      <c r="M426" s="14">
        <v>0</v>
      </c>
      <c r="N426" s="14">
        <v>0.04</v>
      </c>
      <c r="O426" s="14">
        <v>54.85</v>
      </c>
      <c r="P426" s="14">
        <v>82.31</v>
      </c>
      <c r="Q426" s="14">
        <v>89.48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44715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21.96</v>
      </c>
      <c r="H427" s="14">
        <v>0</v>
      </c>
      <c r="I427" s="14">
        <v>62.75</v>
      </c>
      <c r="J427" s="14">
        <v>8.27</v>
      </c>
      <c r="K427" s="14">
        <v>0</v>
      </c>
      <c r="L427" s="14">
        <v>0</v>
      </c>
      <c r="M427" s="14">
        <v>0</v>
      </c>
      <c r="N427" s="14">
        <v>0.18</v>
      </c>
      <c r="O427" s="14">
        <v>0</v>
      </c>
      <c r="P427" s="14">
        <v>125.54</v>
      </c>
      <c r="Q427" s="14">
        <v>120.28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176.17</v>
      </c>
      <c r="X427" s="14">
        <v>0</v>
      </c>
      <c r="Y427" s="17">
        <v>0</v>
      </c>
    </row>
    <row r="428" spans="1:26" x14ac:dyDescent="0.2">
      <c r="A428" s="35">
        <v>44716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66.42</v>
      </c>
      <c r="H428" s="14">
        <v>118.03</v>
      </c>
      <c r="I428" s="14">
        <v>120.18</v>
      </c>
      <c r="J428" s="14">
        <v>130.63</v>
      </c>
      <c r="K428" s="14">
        <v>62.48</v>
      </c>
      <c r="L428" s="14">
        <v>113.71</v>
      </c>
      <c r="M428" s="14">
        <v>138.91999999999999</v>
      </c>
      <c r="N428" s="14">
        <v>100.96</v>
      </c>
      <c r="O428" s="14">
        <v>102.9</v>
      </c>
      <c r="P428" s="14">
        <v>143.19</v>
      </c>
      <c r="Q428" s="14">
        <v>122.88</v>
      </c>
      <c r="R428" s="14">
        <v>118.81</v>
      </c>
      <c r="S428" s="14">
        <v>133.21</v>
      </c>
      <c r="T428" s="14">
        <v>63.54</v>
      </c>
      <c r="U428" s="14">
        <v>0</v>
      </c>
      <c r="V428" s="14">
        <v>2.11</v>
      </c>
      <c r="W428" s="14">
        <v>0</v>
      </c>
      <c r="X428" s="14">
        <v>0</v>
      </c>
      <c r="Y428" s="17">
        <v>0</v>
      </c>
    </row>
    <row r="429" spans="1:26" x14ac:dyDescent="0.2">
      <c r="A429" s="35">
        <v>44717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10.11</v>
      </c>
      <c r="J429" s="14">
        <v>0</v>
      </c>
      <c r="K429" s="14">
        <v>0</v>
      </c>
      <c r="L429" s="14">
        <v>0</v>
      </c>
      <c r="M429" s="14">
        <v>0</v>
      </c>
      <c r="N429" s="14">
        <v>62.66</v>
      </c>
      <c r="O429" s="14">
        <v>6.94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6" x14ac:dyDescent="0.2">
      <c r="A430" s="35">
        <v>44718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32.82</v>
      </c>
      <c r="H430" s="14">
        <v>34.32</v>
      </c>
      <c r="I430" s="14">
        <v>0</v>
      </c>
      <c r="J430" s="14">
        <v>20.83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6" x14ac:dyDescent="0.2">
      <c r="A431" s="35">
        <v>44719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63.45</v>
      </c>
      <c r="H431" s="14">
        <v>112.34</v>
      </c>
      <c r="I431" s="14">
        <v>32.86</v>
      </c>
      <c r="J431" s="14">
        <v>109.73</v>
      </c>
      <c r="K431" s="14">
        <v>74.900000000000006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6" x14ac:dyDescent="0.2">
      <c r="A432" s="35">
        <v>44720</v>
      </c>
      <c r="B432" s="30">
        <v>0</v>
      </c>
      <c r="C432" s="14">
        <v>0</v>
      </c>
      <c r="D432" s="14">
        <v>19.8</v>
      </c>
      <c r="E432" s="14">
        <v>91.48</v>
      </c>
      <c r="F432" s="14">
        <v>143.81</v>
      </c>
      <c r="G432" s="14">
        <v>229.1</v>
      </c>
      <c r="H432" s="14">
        <v>303.58999999999997</v>
      </c>
      <c r="I432" s="14">
        <v>174.5</v>
      </c>
      <c r="J432" s="14">
        <v>172.93</v>
      </c>
      <c r="K432" s="14">
        <v>0</v>
      </c>
      <c r="L432" s="14">
        <v>0</v>
      </c>
      <c r="M432" s="14">
        <v>0</v>
      </c>
      <c r="N432" s="14">
        <v>15.1</v>
      </c>
      <c r="O432" s="14">
        <v>8.4499999999999993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x14ac:dyDescent="0.2">
      <c r="A433" s="35">
        <v>44721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118.85</v>
      </c>
      <c r="H433" s="14">
        <v>20.12</v>
      </c>
      <c r="I433" s="14">
        <v>11.57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x14ac:dyDescent="0.2">
      <c r="A434" s="35">
        <v>44722</v>
      </c>
      <c r="B434" s="30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25.68</v>
      </c>
      <c r="H434" s="14">
        <v>166.71</v>
      </c>
      <c r="I434" s="14">
        <v>184.3</v>
      </c>
      <c r="J434" s="14">
        <v>137.97999999999999</v>
      </c>
      <c r="K434" s="14">
        <v>22.78</v>
      </c>
      <c r="L434" s="14">
        <v>455.47</v>
      </c>
      <c r="M434" s="14">
        <v>385.06</v>
      </c>
      <c r="N434" s="14">
        <v>370.12</v>
      </c>
      <c r="O434" s="14">
        <v>254.86</v>
      </c>
      <c r="P434" s="14">
        <v>628.74</v>
      </c>
      <c r="Q434" s="14">
        <v>425.71</v>
      </c>
      <c r="R434" s="14">
        <v>263.52999999999997</v>
      </c>
      <c r="S434" s="14">
        <v>314.44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x14ac:dyDescent="0.2">
      <c r="A435" s="35">
        <v>44723</v>
      </c>
      <c r="B435" s="30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33.47</v>
      </c>
      <c r="J435" s="14">
        <v>65.900000000000006</v>
      </c>
      <c r="K435" s="14">
        <v>11.2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x14ac:dyDescent="0.2">
      <c r="A436" s="35">
        <v>44724</v>
      </c>
      <c r="B436" s="30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x14ac:dyDescent="0.2">
      <c r="A437" s="35">
        <v>44725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65.650000000000006</v>
      </c>
      <c r="M437" s="14">
        <v>39.880000000000003</v>
      </c>
      <c r="N437" s="14">
        <v>0</v>
      </c>
      <c r="O437" s="14">
        <v>0</v>
      </c>
      <c r="P437" s="14">
        <v>13.68</v>
      </c>
      <c r="Q437" s="14">
        <v>35.97</v>
      </c>
      <c r="R437" s="14">
        <v>20.04</v>
      </c>
      <c r="S437" s="14">
        <v>0</v>
      </c>
      <c r="T437" s="14">
        <v>0</v>
      </c>
      <c r="U437" s="14">
        <v>0</v>
      </c>
      <c r="V437" s="14">
        <v>44.46</v>
      </c>
      <c r="W437" s="14">
        <v>19.809999999999999</v>
      </c>
      <c r="X437" s="14">
        <v>0</v>
      </c>
      <c r="Y437" s="17">
        <v>0</v>
      </c>
    </row>
    <row r="438" spans="1:25" x14ac:dyDescent="0.2">
      <c r="A438" s="35">
        <v>44726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22.97</v>
      </c>
      <c r="I438" s="14">
        <v>18.190000000000001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78.73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x14ac:dyDescent="0.2">
      <c r="A439" s="35">
        <v>44727</v>
      </c>
      <c r="B439" s="30">
        <v>0</v>
      </c>
      <c r="C439" s="14">
        <v>0</v>
      </c>
      <c r="D439" s="14">
        <v>0</v>
      </c>
      <c r="E439" s="14">
        <v>0</v>
      </c>
      <c r="F439" s="14">
        <v>18.91</v>
      </c>
      <c r="G439" s="14">
        <v>60.81</v>
      </c>
      <c r="H439" s="14">
        <v>219.83</v>
      </c>
      <c r="I439" s="14">
        <v>289.99</v>
      </c>
      <c r="J439" s="14">
        <v>154.93</v>
      </c>
      <c r="K439" s="14">
        <v>136.27000000000001</v>
      </c>
      <c r="L439" s="14">
        <v>64.989999999999995</v>
      </c>
      <c r="M439" s="14">
        <v>68.72</v>
      </c>
      <c r="N439" s="14">
        <v>112.28</v>
      </c>
      <c r="O439" s="14">
        <v>86.19</v>
      </c>
      <c r="P439" s="14">
        <v>45.89</v>
      </c>
      <c r="Q439" s="14">
        <v>74.13</v>
      </c>
      <c r="R439" s="14">
        <v>61.86</v>
      </c>
      <c r="S439" s="14">
        <v>27.87</v>
      </c>
      <c r="T439" s="14">
        <v>55.97</v>
      </c>
      <c r="U439" s="14">
        <v>4.6900000000000004</v>
      </c>
      <c r="V439" s="14">
        <v>88.69</v>
      </c>
      <c r="W439" s="14">
        <v>1.28</v>
      </c>
      <c r="X439" s="14">
        <v>0</v>
      </c>
      <c r="Y439" s="17">
        <v>0</v>
      </c>
    </row>
    <row r="440" spans="1:25" x14ac:dyDescent="0.2">
      <c r="A440" s="35">
        <v>44728</v>
      </c>
      <c r="B440" s="30">
        <v>0</v>
      </c>
      <c r="C440" s="14">
        <v>0</v>
      </c>
      <c r="D440" s="14">
        <v>0</v>
      </c>
      <c r="E440" s="14">
        <v>0</v>
      </c>
      <c r="F440" s="14">
        <v>8.26</v>
      </c>
      <c r="G440" s="14">
        <v>50.49</v>
      </c>
      <c r="H440" s="14">
        <v>183.15</v>
      </c>
      <c r="I440" s="14">
        <v>11.54</v>
      </c>
      <c r="J440" s="14">
        <v>166.69</v>
      </c>
      <c r="K440" s="14">
        <v>34.06</v>
      </c>
      <c r="L440" s="14">
        <v>26.81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x14ac:dyDescent="0.2">
      <c r="A441" s="35">
        <v>44729</v>
      </c>
      <c r="B441" s="30">
        <v>0</v>
      </c>
      <c r="C441" s="14">
        <v>35.71</v>
      </c>
      <c r="D441" s="14">
        <v>0</v>
      </c>
      <c r="E441" s="14">
        <v>0</v>
      </c>
      <c r="F441" s="14">
        <v>36.97</v>
      </c>
      <c r="G441" s="14">
        <v>98.07</v>
      </c>
      <c r="H441" s="14">
        <v>268.61</v>
      </c>
      <c r="I441" s="14">
        <v>68.81</v>
      </c>
      <c r="J441" s="14">
        <v>133.54</v>
      </c>
      <c r="K441" s="14">
        <v>95.71</v>
      </c>
      <c r="L441" s="14">
        <v>0</v>
      </c>
      <c r="M441" s="14">
        <v>0</v>
      </c>
      <c r="N441" s="14">
        <v>120.98</v>
      </c>
      <c r="O441" s="14">
        <v>3.85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x14ac:dyDescent="0.2">
      <c r="A442" s="35">
        <v>44730</v>
      </c>
      <c r="B442" s="30">
        <v>0</v>
      </c>
      <c r="C442" s="14">
        <v>0</v>
      </c>
      <c r="D442" s="14">
        <v>0</v>
      </c>
      <c r="E442" s="14">
        <v>0</v>
      </c>
      <c r="F442" s="14">
        <v>47.84</v>
      </c>
      <c r="G442" s="14">
        <v>69.89</v>
      </c>
      <c r="H442" s="14">
        <v>133.99</v>
      </c>
      <c r="I442" s="14">
        <v>105.08</v>
      </c>
      <c r="J442" s="14">
        <v>0</v>
      </c>
      <c r="K442" s="14">
        <v>0</v>
      </c>
      <c r="L442" s="14">
        <v>191.37</v>
      </c>
      <c r="M442" s="14">
        <v>111.22</v>
      </c>
      <c r="N442" s="14">
        <v>112.55</v>
      </c>
      <c r="O442" s="14">
        <v>71.08</v>
      </c>
      <c r="P442" s="14">
        <v>54.75</v>
      </c>
      <c r="Q442" s="14">
        <v>62.11</v>
      </c>
      <c r="R442" s="14">
        <v>54.47</v>
      </c>
      <c r="S442" s="14">
        <v>21.84</v>
      </c>
      <c r="T442" s="14">
        <v>64.260000000000005</v>
      </c>
      <c r="U442" s="14">
        <v>0</v>
      </c>
      <c r="V442" s="14">
        <v>11.39</v>
      </c>
      <c r="W442" s="14">
        <v>0</v>
      </c>
      <c r="X442" s="14">
        <v>0</v>
      </c>
      <c r="Y442" s="17">
        <v>0</v>
      </c>
    </row>
    <row r="443" spans="1:25" x14ac:dyDescent="0.2">
      <c r="A443" s="35">
        <v>44731</v>
      </c>
      <c r="B443" s="30">
        <v>0</v>
      </c>
      <c r="C443" s="14">
        <v>10.6</v>
      </c>
      <c r="D443" s="14">
        <v>25.56</v>
      </c>
      <c r="E443" s="14">
        <v>43.9</v>
      </c>
      <c r="F443" s="14">
        <v>52.07</v>
      </c>
      <c r="G443" s="14">
        <v>112.1</v>
      </c>
      <c r="H443" s="14">
        <v>156.25</v>
      </c>
      <c r="I443" s="14">
        <v>206.48</v>
      </c>
      <c r="J443" s="14">
        <v>131.69999999999999</v>
      </c>
      <c r="K443" s="14">
        <v>16.22</v>
      </c>
      <c r="L443" s="14">
        <v>0</v>
      </c>
      <c r="M443" s="14">
        <v>0</v>
      </c>
      <c r="N443" s="14">
        <v>18.760000000000002</v>
      </c>
      <c r="O443" s="14">
        <v>15.02</v>
      </c>
      <c r="P443" s="14">
        <v>64.25</v>
      </c>
      <c r="Q443" s="14">
        <v>39.86</v>
      </c>
      <c r="R443" s="14">
        <v>21.72</v>
      </c>
      <c r="S443" s="14">
        <v>33.22</v>
      </c>
      <c r="T443" s="14">
        <v>24.52</v>
      </c>
      <c r="U443" s="14">
        <v>0</v>
      </c>
      <c r="V443" s="14">
        <v>58.83</v>
      </c>
      <c r="W443" s="14">
        <v>76.77</v>
      </c>
      <c r="X443" s="14">
        <v>74.010000000000005</v>
      </c>
      <c r="Y443" s="17">
        <v>20.5</v>
      </c>
    </row>
    <row r="444" spans="1:25" x14ac:dyDescent="0.2">
      <c r="A444" s="35">
        <v>44732</v>
      </c>
      <c r="B444" s="30">
        <v>0</v>
      </c>
      <c r="C444" s="14">
        <v>0.61</v>
      </c>
      <c r="D444" s="14">
        <v>0</v>
      </c>
      <c r="E444" s="14">
        <v>0</v>
      </c>
      <c r="F444" s="14">
        <v>34.49</v>
      </c>
      <c r="G444" s="14">
        <v>124.59</v>
      </c>
      <c r="H444" s="14">
        <v>145.38999999999999</v>
      </c>
      <c r="I444" s="14">
        <v>15.58</v>
      </c>
      <c r="J444" s="14">
        <v>148.69</v>
      </c>
      <c r="K444" s="14">
        <v>35.19</v>
      </c>
      <c r="L444" s="14">
        <v>0</v>
      </c>
      <c r="M444" s="14">
        <v>0</v>
      </c>
      <c r="N444" s="14">
        <v>60.97</v>
      </c>
      <c r="O444" s="14">
        <v>70.5</v>
      </c>
      <c r="P444" s="14">
        <v>31.73</v>
      </c>
      <c r="Q444" s="14">
        <v>51.79</v>
      </c>
      <c r="R444" s="14">
        <v>80.95</v>
      </c>
      <c r="S444" s="14">
        <v>110.77</v>
      </c>
      <c r="T444" s="14">
        <v>0</v>
      </c>
      <c r="U444" s="14">
        <v>0</v>
      </c>
      <c r="V444" s="14">
        <v>76.430000000000007</v>
      </c>
      <c r="W444" s="14">
        <v>0</v>
      </c>
      <c r="X444" s="14">
        <v>0</v>
      </c>
      <c r="Y444" s="17">
        <v>0</v>
      </c>
    </row>
    <row r="445" spans="1:25" x14ac:dyDescent="0.2">
      <c r="A445" s="35">
        <v>44733</v>
      </c>
      <c r="B445" s="30">
        <v>0</v>
      </c>
      <c r="C445" s="14">
        <v>0</v>
      </c>
      <c r="D445" s="14">
        <v>0</v>
      </c>
      <c r="E445" s="14">
        <v>0</v>
      </c>
      <c r="F445" s="14">
        <v>46.4</v>
      </c>
      <c r="G445" s="14">
        <v>103.91</v>
      </c>
      <c r="H445" s="14">
        <v>212.03</v>
      </c>
      <c r="I445" s="14">
        <v>109.27</v>
      </c>
      <c r="J445" s="14">
        <v>242.04</v>
      </c>
      <c r="K445" s="14">
        <v>67.459999999999994</v>
      </c>
      <c r="L445" s="14">
        <v>49.19</v>
      </c>
      <c r="M445" s="14">
        <v>1.76</v>
      </c>
      <c r="N445" s="14">
        <v>252.77</v>
      </c>
      <c r="O445" s="14">
        <v>357.85</v>
      </c>
      <c r="P445" s="14">
        <v>526.11</v>
      </c>
      <c r="Q445" s="14">
        <v>398.78</v>
      </c>
      <c r="R445" s="14">
        <v>248.03</v>
      </c>
      <c r="S445" s="14">
        <v>225.59</v>
      </c>
      <c r="T445" s="14">
        <v>170.45</v>
      </c>
      <c r="U445" s="14">
        <v>90.42</v>
      </c>
      <c r="V445" s="14">
        <v>147.44999999999999</v>
      </c>
      <c r="W445" s="14">
        <v>96.21</v>
      </c>
      <c r="X445" s="14">
        <v>0.11</v>
      </c>
      <c r="Y445" s="17">
        <v>0</v>
      </c>
    </row>
    <row r="446" spans="1:25" x14ac:dyDescent="0.2">
      <c r="A446" s="35">
        <v>44734</v>
      </c>
      <c r="B446" s="30">
        <v>0</v>
      </c>
      <c r="C446" s="14">
        <v>10.79</v>
      </c>
      <c r="D446" s="14">
        <v>27.49</v>
      </c>
      <c r="E446" s="14">
        <v>21.42</v>
      </c>
      <c r="F446" s="14">
        <v>81.12</v>
      </c>
      <c r="G446" s="14">
        <v>156.18</v>
      </c>
      <c r="H446" s="14">
        <v>385.97</v>
      </c>
      <c r="I446" s="14">
        <v>130.06</v>
      </c>
      <c r="J446" s="14">
        <v>231.56</v>
      </c>
      <c r="K446" s="14">
        <v>47.95</v>
      </c>
      <c r="L446" s="14">
        <v>26.43</v>
      </c>
      <c r="M446" s="14">
        <v>0</v>
      </c>
      <c r="N446" s="14">
        <v>27.64</v>
      </c>
      <c r="O446" s="14">
        <v>12.27</v>
      </c>
      <c r="P446" s="14">
        <v>5.08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x14ac:dyDescent="0.2">
      <c r="A447" s="35">
        <v>44735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60.23</v>
      </c>
      <c r="H447" s="14">
        <v>226.3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x14ac:dyDescent="0.2">
      <c r="A448" s="35">
        <v>44736</v>
      </c>
      <c r="B448" s="30">
        <v>6.29</v>
      </c>
      <c r="C448" s="14">
        <v>0</v>
      </c>
      <c r="D448" s="14">
        <v>10.57</v>
      </c>
      <c r="E448" s="14">
        <v>0.23</v>
      </c>
      <c r="F448" s="14">
        <v>64.930000000000007</v>
      </c>
      <c r="G448" s="14">
        <v>78.989999999999995</v>
      </c>
      <c r="H448" s="14">
        <v>142.49</v>
      </c>
      <c r="I448" s="14">
        <v>152.19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2.72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x14ac:dyDescent="0.2">
      <c r="A449" s="35">
        <v>44737</v>
      </c>
      <c r="B449" s="30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2.76</v>
      </c>
      <c r="H449" s="14">
        <v>10.64</v>
      </c>
      <c r="I449" s="14">
        <v>0</v>
      </c>
      <c r="J449" s="14">
        <v>0</v>
      </c>
      <c r="K449" s="14">
        <v>10.86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44738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14">
        <v>115.9</v>
      </c>
      <c r="I450" s="14">
        <v>188.09</v>
      </c>
      <c r="J450" s="14">
        <v>280.69</v>
      </c>
      <c r="K450" s="14">
        <v>0</v>
      </c>
      <c r="L450" s="14">
        <v>0</v>
      </c>
      <c r="M450" s="14">
        <v>5.73</v>
      </c>
      <c r="N450" s="14">
        <v>87.29</v>
      </c>
      <c r="O450" s="14">
        <v>114.77</v>
      </c>
      <c r="P450" s="14">
        <v>109.15</v>
      </c>
      <c r="Q450" s="14">
        <v>110.1</v>
      </c>
      <c r="R450" s="14">
        <v>96.46</v>
      </c>
      <c r="S450" s="14">
        <v>149.44999999999999</v>
      </c>
      <c r="T450" s="14">
        <v>101.66</v>
      </c>
      <c r="U450" s="14">
        <v>260.11</v>
      </c>
      <c r="V450" s="14">
        <v>169.31</v>
      </c>
      <c r="W450" s="14">
        <v>19.39</v>
      </c>
      <c r="X450" s="14">
        <v>0</v>
      </c>
      <c r="Y450" s="17">
        <v>0</v>
      </c>
    </row>
    <row r="451" spans="1:25" x14ac:dyDescent="0.2">
      <c r="A451" s="35">
        <v>44739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162.53</v>
      </c>
      <c r="H451" s="14">
        <v>202.09</v>
      </c>
      <c r="I451" s="14">
        <v>39.94</v>
      </c>
      <c r="J451" s="14">
        <v>111.91</v>
      </c>
      <c r="K451" s="14">
        <v>170.58</v>
      </c>
      <c r="L451" s="14">
        <v>244.3</v>
      </c>
      <c r="M451" s="14">
        <v>344.08</v>
      </c>
      <c r="N451" s="14">
        <v>461.78</v>
      </c>
      <c r="O451" s="14">
        <v>828</v>
      </c>
      <c r="P451" s="14">
        <v>679.66</v>
      </c>
      <c r="Q451" s="14">
        <v>434.25</v>
      </c>
      <c r="R451" s="14">
        <v>309.52999999999997</v>
      </c>
      <c r="S451" s="14">
        <v>257.26</v>
      </c>
      <c r="T451" s="14">
        <v>182.01</v>
      </c>
      <c r="U451" s="14">
        <v>59.82</v>
      </c>
      <c r="V451" s="14">
        <v>282.67</v>
      </c>
      <c r="W451" s="14">
        <v>236.52</v>
      </c>
      <c r="X451" s="14">
        <v>57.71</v>
      </c>
      <c r="Y451" s="17">
        <v>0</v>
      </c>
    </row>
    <row r="452" spans="1:25" x14ac:dyDescent="0.2">
      <c r="A452" s="35">
        <v>44740</v>
      </c>
      <c r="B452" s="30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24.87</v>
      </c>
      <c r="H452" s="14">
        <v>51.91</v>
      </c>
      <c r="I452" s="14">
        <v>153.30000000000001</v>
      </c>
      <c r="J452" s="14">
        <v>224.55</v>
      </c>
      <c r="K452" s="14">
        <v>293.32</v>
      </c>
      <c r="L452" s="14">
        <v>98.73</v>
      </c>
      <c r="M452" s="14">
        <v>0</v>
      </c>
      <c r="N452" s="14">
        <v>12.51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x14ac:dyDescent="0.2">
      <c r="A453" s="35">
        <v>44741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188.51</v>
      </c>
      <c r="J453" s="14">
        <v>228.84</v>
      </c>
      <c r="K453" s="14">
        <v>149.06</v>
      </c>
      <c r="L453" s="14">
        <v>19.73</v>
      </c>
      <c r="M453" s="14">
        <v>0</v>
      </c>
      <c r="N453" s="14">
        <v>4.43</v>
      </c>
      <c r="O453" s="14">
        <v>0.17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x14ac:dyDescent="0.2">
      <c r="A454" s="35">
        <v>44742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93.17</v>
      </c>
      <c r="H454" s="14">
        <v>146.76</v>
      </c>
      <c r="I454" s="14">
        <v>48.7</v>
      </c>
      <c r="J454" s="14">
        <v>67.89</v>
      </c>
      <c r="K454" s="14">
        <v>21.88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29.29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idden="1" x14ac:dyDescent="0.2">
      <c r="A455" s="35">
        <v>44712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64.22</v>
      </c>
      <c r="K455" s="14">
        <v>32.869999999999997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7.13</v>
      </c>
      <c r="R455" s="14">
        <v>0</v>
      </c>
      <c r="S455" s="14">
        <v>0</v>
      </c>
      <c r="T455" s="14">
        <v>0</v>
      </c>
      <c r="U455" s="14">
        <v>0</v>
      </c>
      <c r="V455" s="14">
        <v>41.8</v>
      </c>
      <c r="W455" s="14">
        <v>0</v>
      </c>
      <c r="X455" s="14">
        <v>0</v>
      </c>
      <c r="Y455" s="17">
        <v>0</v>
      </c>
    </row>
    <row r="456" spans="1:25" ht="13.5" thickBot="1" x14ac:dyDescent="0.25"/>
    <row r="457" spans="1:25" ht="13.5" thickBot="1" x14ac:dyDescent="0.25">
      <c r="A457" s="315" t="s">
        <v>59</v>
      </c>
      <c r="B457" s="322" t="s">
        <v>13</v>
      </c>
      <c r="C457" s="323"/>
      <c r="D457" s="323"/>
      <c r="E457" s="323"/>
      <c r="F457" s="323"/>
      <c r="G457" s="323"/>
      <c r="H457" s="323"/>
      <c r="I457" s="323"/>
      <c r="J457" s="323"/>
      <c r="K457" s="323"/>
      <c r="L457" s="323"/>
      <c r="M457" s="323"/>
      <c r="N457" s="323"/>
      <c r="O457" s="323"/>
      <c r="P457" s="323"/>
      <c r="Q457" s="323"/>
      <c r="R457" s="323"/>
      <c r="S457" s="323"/>
      <c r="T457" s="323"/>
      <c r="U457" s="323"/>
      <c r="V457" s="323"/>
      <c r="W457" s="323"/>
      <c r="X457" s="323"/>
      <c r="Y457" s="324"/>
    </row>
    <row r="458" spans="1:25" ht="13.5" thickBot="1" x14ac:dyDescent="0.25">
      <c r="A458" s="316"/>
      <c r="B458" s="148" t="s">
        <v>60</v>
      </c>
      <c r="C458" s="149" t="s">
        <v>61</v>
      </c>
      <c r="D458" s="149" t="s">
        <v>62</v>
      </c>
      <c r="E458" s="149" t="s">
        <v>63</v>
      </c>
      <c r="F458" s="149" t="s">
        <v>64</v>
      </c>
      <c r="G458" s="149" t="s">
        <v>65</v>
      </c>
      <c r="H458" s="149" t="s">
        <v>66</v>
      </c>
      <c r="I458" s="149" t="s">
        <v>67</v>
      </c>
      <c r="J458" s="149" t="s">
        <v>68</v>
      </c>
      <c r="K458" s="149" t="s">
        <v>84</v>
      </c>
      <c r="L458" s="149" t="s">
        <v>69</v>
      </c>
      <c r="M458" s="149" t="s">
        <v>70</v>
      </c>
      <c r="N458" s="149" t="s">
        <v>71</v>
      </c>
      <c r="O458" s="149" t="s">
        <v>72</v>
      </c>
      <c r="P458" s="149" t="s">
        <v>73</v>
      </c>
      <c r="Q458" s="149" t="s">
        <v>74</v>
      </c>
      <c r="R458" s="149" t="s">
        <v>75</v>
      </c>
      <c r="S458" s="149" t="s">
        <v>76</v>
      </c>
      <c r="T458" s="149" t="s">
        <v>77</v>
      </c>
      <c r="U458" s="149" t="s">
        <v>78</v>
      </c>
      <c r="V458" s="149" t="s">
        <v>79</v>
      </c>
      <c r="W458" s="149" t="s">
        <v>80</v>
      </c>
      <c r="X458" s="149" t="s">
        <v>81</v>
      </c>
      <c r="Y458" s="150" t="s">
        <v>82</v>
      </c>
    </row>
    <row r="459" spans="1:25" x14ac:dyDescent="0.2">
      <c r="A459" s="34">
        <v>44713</v>
      </c>
      <c r="B459" s="29">
        <v>168.59</v>
      </c>
      <c r="C459" s="15">
        <v>117.87</v>
      </c>
      <c r="D459" s="15">
        <v>270.3</v>
      </c>
      <c r="E459" s="15">
        <v>282.81</v>
      </c>
      <c r="F459" s="15">
        <v>230.36</v>
      </c>
      <c r="G459" s="15">
        <v>0</v>
      </c>
      <c r="H459" s="15">
        <v>0</v>
      </c>
      <c r="I459" s="15">
        <v>53.7</v>
      </c>
      <c r="J459" s="15">
        <v>0</v>
      </c>
      <c r="K459" s="15">
        <v>0</v>
      </c>
      <c r="L459" s="15">
        <v>202.61</v>
      </c>
      <c r="M459" s="15">
        <v>311.79000000000002</v>
      </c>
      <c r="N459" s="15">
        <v>224.48</v>
      </c>
      <c r="O459" s="15">
        <v>310.44</v>
      </c>
      <c r="P459" s="15">
        <v>294.33999999999997</v>
      </c>
      <c r="Q459" s="15">
        <v>274.33999999999997</v>
      </c>
      <c r="R459" s="15">
        <v>165</v>
      </c>
      <c r="S459" s="15">
        <v>171.54</v>
      </c>
      <c r="T459" s="15">
        <v>63.83</v>
      </c>
      <c r="U459" s="15">
        <v>203.43</v>
      </c>
      <c r="V459" s="15">
        <v>295.08</v>
      </c>
      <c r="W459" s="15">
        <v>584.97</v>
      </c>
      <c r="X459" s="15">
        <v>689.68</v>
      </c>
      <c r="Y459" s="16">
        <v>1301.1600000000001</v>
      </c>
    </row>
    <row r="460" spans="1:25" x14ac:dyDescent="0.2">
      <c r="A460" s="35">
        <v>44714</v>
      </c>
      <c r="B460" s="30">
        <v>157.36000000000001</v>
      </c>
      <c r="C460" s="14">
        <v>85.62</v>
      </c>
      <c r="D460" s="14">
        <v>118.15</v>
      </c>
      <c r="E460" s="14">
        <v>95.77</v>
      </c>
      <c r="F460" s="14">
        <v>36.39</v>
      </c>
      <c r="G460" s="14">
        <v>0</v>
      </c>
      <c r="H460" s="14">
        <v>98.34</v>
      </c>
      <c r="I460" s="14">
        <v>108.85</v>
      </c>
      <c r="J460" s="14">
        <v>153.11000000000001</v>
      </c>
      <c r="K460" s="14">
        <v>0</v>
      </c>
      <c r="L460" s="14">
        <v>44.27</v>
      </c>
      <c r="M460" s="14">
        <v>52.93</v>
      </c>
      <c r="N460" s="14">
        <v>11.13</v>
      </c>
      <c r="O460" s="14">
        <v>0</v>
      </c>
      <c r="P460" s="14">
        <v>0</v>
      </c>
      <c r="Q460" s="14">
        <v>0</v>
      </c>
      <c r="R460" s="14">
        <v>36.39</v>
      </c>
      <c r="S460" s="14">
        <v>12.98</v>
      </c>
      <c r="T460" s="14">
        <v>95.35</v>
      </c>
      <c r="U460" s="14">
        <v>238.86</v>
      </c>
      <c r="V460" s="14">
        <v>59.12</v>
      </c>
      <c r="W460" s="14">
        <v>236.89</v>
      </c>
      <c r="X460" s="14">
        <v>287.64</v>
      </c>
      <c r="Y460" s="17">
        <v>294.08999999999997</v>
      </c>
    </row>
    <row r="461" spans="1:25" x14ac:dyDescent="0.2">
      <c r="A461" s="35">
        <v>44715</v>
      </c>
      <c r="B461" s="30">
        <v>76.680000000000007</v>
      </c>
      <c r="C461" s="14">
        <v>85.29</v>
      </c>
      <c r="D461" s="14">
        <v>172.92</v>
      </c>
      <c r="E461" s="14">
        <v>284.2</v>
      </c>
      <c r="F461" s="14">
        <v>279.91000000000003</v>
      </c>
      <c r="G461" s="14">
        <v>0</v>
      </c>
      <c r="H461" s="14">
        <v>9.86</v>
      </c>
      <c r="I461" s="14">
        <v>0</v>
      </c>
      <c r="J461" s="14">
        <v>0</v>
      </c>
      <c r="K461" s="14">
        <v>41.53</v>
      </c>
      <c r="L461" s="14">
        <v>72.42</v>
      </c>
      <c r="M461" s="14">
        <v>65.760000000000005</v>
      </c>
      <c r="N461" s="14">
        <v>0.64</v>
      </c>
      <c r="O461" s="14">
        <v>18.190000000000001</v>
      </c>
      <c r="P461" s="14">
        <v>0</v>
      </c>
      <c r="Q461" s="14">
        <v>0</v>
      </c>
      <c r="R461" s="14">
        <v>92.83</v>
      </c>
      <c r="S461" s="14">
        <v>84.05</v>
      </c>
      <c r="T461" s="14">
        <v>116.52</v>
      </c>
      <c r="U461" s="14">
        <v>66.27</v>
      </c>
      <c r="V461" s="14">
        <v>84.48</v>
      </c>
      <c r="W461" s="14">
        <v>0</v>
      </c>
      <c r="X461" s="14">
        <v>291.37</v>
      </c>
      <c r="Y461" s="17">
        <v>151.76</v>
      </c>
    </row>
    <row r="462" spans="1:25" x14ac:dyDescent="0.2">
      <c r="A462" s="35">
        <v>44716</v>
      </c>
      <c r="B462" s="30">
        <v>197.87</v>
      </c>
      <c r="C462" s="14">
        <v>114.79</v>
      </c>
      <c r="D462" s="14">
        <v>15.15</v>
      </c>
      <c r="E462" s="14">
        <v>127.58</v>
      </c>
      <c r="F462" s="14">
        <v>69.760000000000005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32.83</v>
      </c>
      <c r="V462" s="14">
        <v>0.02</v>
      </c>
      <c r="W462" s="14">
        <v>205.52</v>
      </c>
      <c r="X462" s="14">
        <v>428.95</v>
      </c>
      <c r="Y462" s="17">
        <v>266.99</v>
      </c>
    </row>
    <row r="463" spans="1:25" x14ac:dyDescent="0.2">
      <c r="A463" s="35">
        <v>44717</v>
      </c>
      <c r="B463" s="30">
        <v>219.66</v>
      </c>
      <c r="C463" s="14">
        <v>179.78</v>
      </c>
      <c r="D463" s="14">
        <v>121.64</v>
      </c>
      <c r="E463" s="14">
        <v>269.47000000000003</v>
      </c>
      <c r="F463" s="14">
        <v>289.85000000000002</v>
      </c>
      <c r="G463" s="14">
        <v>38.909999999999997</v>
      </c>
      <c r="H463" s="14">
        <v>9.67</v>
      </c>
      <c r="I463" s="14">
        <v>0</v>
      </c>
      <c r="J463" s="14">
        <v>202.59</v>
      </c>
      <c r="K463" s="14">
        <v>254.75</v>
      </c>
      <c r="L463" s="14">
        <v>104.31</v>
      </c>
      <c r="M463" s="14">
        <v>35.799999999999997</v>
      </c>
      <c r="N463" s="14">
        <v>0</v>
      </c>
      <c r="O463" s="14">
        <v>0</v>
      </c>
      <c r="P463" s="14">
        <v>37.11</v>
      </c>
      <c r="Q463" s="14">
        <v>13.38</v>
      </c>
      <c r="R463" s="14">
        <v>19.600000000000001</v>
      </c>
      <c r="S463" s="14">
        <v>47.86</v>
      </c>
      <c r="T463" s="14">
        <v>115.57</v>
      </c>
      <c r="U463" s="14">
        <v>175.49</v>
      </c>
      <c r="V463" s="14">
        <v>111.89</v>
      </c>
      <c r="W463" s="14">
        <v>177.84</v>
      </c>
      <c r="X463" s="14">
        <v>320.68</v>
      </c>
      <c r="Y463" s="17">
        <v>165.57</v>
      </c>
    </row>
    <row r="464" spans="1:25" x14ac:dyDescent="0.2">
      <c r="A464" s="35">
        <v>44718</v>
      </c>
      <c r="B464" s="30">
        <v>219.57</v>
      </c>
      <c r="C464" s="14">
        <v>330.11</v>
      </c>
      <c r="D464" s="14">
        <v>922.24</v>
      </c>
      <c r="E464" s="14">
        <v>894.31</v>
      </c>
      <c r="F464" s="14">
        <v>785.55</v>
      </c>
      <c r="G464" s="14">
        <v>0</v>
      </c>
      <c r="H464" s="14">
        <v>0</v>
      </c>
      <c r="I464" s="14">
        <v>138.58000000000001</v>
      </c>
      <c r="J464" s="14">
        <v>0</v>
      </c>
      <c r="K464" s="14">
        <v>109.39</v>
      </c>
      <c r="L464" s="14">
        <v>118.02</v>
      </c>
      <c r="M464" s="14">
        <v>108.09</v>
      </c>
      <c r="N464" s="14">
        <v>153.79</v>
      </c>
      <c r="O464" s="14">
        <v>157.16</v>
      </c>
      <c r="P464" s="14">
        <v>121.98</v>
      </c>
      <c r="Q464" s="14">
        <v>52.64</v>
      </c>
      <c r="R464" s="14">
        <v>83.62</v>
      </c>
      <c r="S464" s="14">
        <v>140.72999999999999</v>
      </c>
      <c r="T464" s="14">
        <v>304.08999999999997</v>
      </c>
      <c r="U464" s="14">
        <v>231.7</v>
      </c>
      <c r="V464" s="14">
        <v>152.74</v>
      </c>
      <c r="W464" s="14">
        <v>263.12</v>
      </c>
      <c r="X464" s="14">
        <v>417.96</v>
      </c>
      <c r="Y464" s="17">
        <v>1116.76</v>
      </c>
    </row>
    <row r="465" spans="1:25" x14ac:dyDescent="0.2">
      <c r="A465" s="35">
        <v>44719</v>
      </c>
      <c r="B465" s="30">
        <v>282.38</v>
      </c>
      <c r="C465" s="14">
        <v>258.08999999999997</v>
      </c>
      <c r="D465" s="14">
        <v>895.33</v>
      </c>
      <c r="E465" s="14">
        <v>817.85</v>
      </c>
      <c r="F465" s="14">
        <v>266.33999999999997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50.43</v>
      </c>
      <c r="M465" s="14">
        <v>83.95</v>
      </c>
      <c r="N465" s="14">
        <v>42.79</v>
      </c>
      <c r="O465" s="14">
        <v>33.1</v>
      </c>
      <c r="P465" s="14">
        <v>143.81</v>
      </c>
      <c r="Q465" s="14">
        <v>161.94</v>
      </c>
      <c r="R465" s="14">
        <v>81.7</v>
      </c>
      <c r="S465" s="14">
        <v>47.04</v>
      </c>
      <c r="T465" s="14">
        <v>167.36</v>
      </c>
      <c r="U465" s="14">
        <v>308.58999999999997</v>
      </c>
      <c r="V465" s="14">
        <v>264.02999999999997</v>
      </c>
      <c r="W465" s="14">
        <v>357.06</v>
      </c>
      <c r="X465" s="14">
        <v>255.64</v>
      </c>
      <c r="Y465" s="17">
        <v>198.43</v>
      </c>
    </row>
    <row r="466" spans="1:25" x14ac:dyDescent="0.2">
      <c r="A466" s="35">
        <v>44720</v>
      </c>
      <c r="B466" s="30">
        <v>38.43</v>
      </c>
      <c r="C466" s="14">
        <v>1.01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77.53</v>
      </c>
      <c r="L466" s="14">
        <v>57.23</v>
      </c>
      <c r="M466" s="14">
        <v>54.7</v>
      </c>
      <c r="N466" s="14">
        <v>0</v>
      </c>
      <c r="O466" s="14">
        <v>0.03</v>
      </c>
      <c r="P466" s="14">
        <v>24.14</v>
      </c>
      <c r="Q466" s="14">
        <v>8.16</v>
      </c>
      <c r="R466" s="14">
        <v>8.49</v>
      </c>
      <c r="S466" s="14">
        <v>259.88</v>
      </c>
      <c r="T466" s="14">
        <v>95.34</v>
      </c>
      <c r="U466" s="14">
        <v>112.36</v>
      </c>
      <c r="V466" s="14">
        <v>114.66</v>
      </c>
      <c r="W466" s="14">
        <v>102.22</v>
      </c>
      <c r="X466" s="14">
        <v>294.24</v>
      </c>
      <c r="Y466" s="17">
        <v>339.74</v>
      </c>
    </row>
    <row r="467" spans="1:25" x14ac:dyDescent="0.2">
      <c r="A467" s="35">
        <v>44721</v>
      </c>
      <c r="B467" s="30">
        <v>222.82</v>
      </c>
      <c r="C467" s="14">
        <v>192.56</v>
      </c>
      <c r="D467" s="14">
        <v>649.41999999999996</v>
      </c>
      <c r="E467" s="14">
        <v>167.96</v>
      </c>
      <c r="F467" s="14">
        <v>111.57</v>
      </c>
      <c r="G467" s="14">
        <v>0</v>
      </c>
      <c r="H467" s="14">
        <v>0</v>
      </c>
      <c r="I467" s="14">
        <v>0</v>
      </c>
      <c r="J467" s="14">
        <v>43.24</v>
      </c>
      <c r="K467" s="14">
        <v>71.72</v>
      </c>
      <c r="L467" s="14">
        <v>93.19</v>
      </c>
      <c r="M467" s="14">
        <v>121.59</v>
      </c>
      <c r="N467" s="14">
        <v>25.76</v>
      </c>
      <c r="O467" s="14">
        <v>15.18</v>
      </c>
      <c r="P467" s="14">
        <v>41.49</v>
      </c>
      <c r="Q467" s="14">
        <v>30.09</v>
      </c>
      <c r="R467" s="14">
        <v>32.340000000000003</v>
      </c>
      <c r="S467" s="14">
        <v>94.68</v>
      </c>
      <c r="T467" s="14">
        <v>208.08</v>
      </c>
      <c r="U467" s="14">
        <v>223.48</v>
      </c>
      <c r="V467" s="14">
        <v>146.24</v>
      </c>
      <c r="W467" s="14">
        <v>484.51</v>
      </c>
      <c r="X467" s="14">
        <v>490.91</v>
      </c>
      <c r="Y467" s="17">
        <v>346.5</v>
      </c>
    </row>
    <row r="468" spans="1:25" x14ac:dyDescent="0.2">
      <c r="A468" s="35">
        <v>44722</v>
      </c>
      <c r="B468" s="30">
        <v>205.01</v>
      </c>
      <c r="C468" s="14">
        <v>263.92</v>
      </c>
      <c r="D468" s="14">
        <v>155.87</v>
      </c>
      <c r="E468" s="14">
        <v>95.25</v>
      </c>
      <c r="F468" s="14">
        <v>17.670000000000002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37.76</v>
      </c>
      <c r="U468" s="14">
        <v>103.53</v>
      </c>
      <c r="V468" s="14">
        <v>93.7</v>
      </c>
      <c r="W468" s="14">
        <v>309.7</v>
      </c>
      <c r="X468" s="14">
        <v>589.26</v>
      </c>
      <c r="Y468" s="17">
        <v>213.11</v>
      </c>
    </row>
    <row r="469" spans="1:25" x14ac:dyDescent="0.2">
      <c r="A469" s="35">
        <v>44723</v>
      </c>
      <c r="B469" s="30">
        <v>77.87</v>
      </c>
      <c r="C469" s="14">
        <v>115.17</v>
      </c>
      <c r="D469" s="14">
        <v>122.17</v>
      </c>
      <c r="E469" s="14">
        <v>46.67</v>
      </c>
      <c r="F469" s="14">
        <v>39.79</v>
      </c>
      <c r="G469" s="14">
        <v>43.26</v>
      </c>
      <c r="H469" s="14">
        <v>50.88</v>
      </c>
      <c r="I469" s="14">
        <v>0</v>
      </c>
      <c r="J469" s="14">
        <v>0</v>
      </c>
      <c r="K469" s="14">
        <v>0</v>
      </c>
      <c r="L469" s="14">
        <v>191.65</v>
      </c>
      <c r="M469" s="14">
        <v>218.89</v>
      </c>
      <c r="N469" s="14">
        <v>272.12</v>
      </c>
      <c r="O469" s="14">
        <v>327.31</v>
      </c>
      <c r="P469" s="14">
        <v>246.65</v>
      </c>
      <c r="Q469" s="14">
        <v>352.52</v>
      </c>
      <c r="R469" s="14">
        <v>180.9</v>
      </c>
      <c r="S469" s="14">
        <v>177.97</v>
      </c>
      <c r="T469" s="14">
        <v>389.98</v>
      </c>
      <c r="U469" s="14">
        <v>391.92</v>
      </c>
      <c r="V469" s="14">
        <v>282.04000000000002</v>
      </c>
      <c r="W469" s="14">
        <v>304.08999999999997</v>
      </c>
      <c r="X469" s="14">
        <v>594.34</v>
      </c>
      <c r="Y469" s="17">
        <v>639.49</v>
      </c>
    </row>
    <row r="470" spans="1:25" x14ac:dyDescent="0.2">
      <c r="A470" s="35">
        <v>44724</v>
      </c>
      <c r="B470" s="30">
        <v>108.82</v>
      </c>
      <c r="C470" s="14">
        <v>89.32</v>
      </c>
      <c r="D470" s="14">
        <v>76.13</v>
      </c>
      <c r="E470" s="14">
        <v>102.9</v>
      </c>
      <c r="F470" s="14">
        <v>44.11</v>
      </c>
      <c r="G470" s="14">
        <v>20.22</v>
      </c>
      <c r="H470" s="14">
        <v>59.13</v>
      </c>
      <c r="I470" s="14">
        <v>52.48</v>
      </c>
      <c r="J470" s="14">
        <v>183.18</v>
      </c>
      <c r="K470" s="14">
        <v>15.68</v>
      </c>
      <c r="L470" s="14">
        <v>223.34</v>
      </c>
      <c r="M470" s="14">
        <v>271.52999999999997</v>
      </c>
      <c r="N470" s="14">
        <v>404.93</v>
      </c>
      <c r="O470" s="14">
        <v>494.82</v>
      </c>
      <c r="P470" s="14">
        <v>253.06</v>
      </c>
      <c r="Q470" s="14">
        <v>234.17</v>
      </c>
      <c r="R470" s="14">
        <v>313.83999999999997</v>
      </c>
      <c r="S470" s="14">
        <v>393.49</v>
      </c>
      <c r="T470" s="14">
        <v>527.64</v>
      </c>
      <c r="U470" s="14">
        <v>351.32</v>
      </c>
      <c r="V470" s="14">
        <v>323.77999999999997</v>
      </c>
      <c r="W470" s="14">
        <v>457.48</v>
      </c>
      <c r="X470" s="14">
        <v>540.32000000000005</v>
      </c>
      <c r="Y470" s="17">
        <v>319.85000000000002</v>
      </c>
    </row>
    <row r="471" spans="1:25" x14ac:dyDescent="0.2">
      <c r="A471" s="35">
        <v>44725</v>
      </c>
      <c r="B471" s="30">
        <v>159.74</v>
      </c>
      <c r="C471" s="14">
        <v>97.95</v>
      </c>
      <c r="D471" s="14">
        <v>116.65</v>
      </c>
      <c r="E471" s="14">
        <v>744.2</v>
      </c>
      <c r="F471" s="14">
        <v>583.79</v>
      </c>
      <c r="G471" s="14">
        <v>69.180000000000007</v>
      </c>
      <c r="H471" s="14">
        <v>81.98</v>
      </c>
      <c r="I471" s="14">
        <v>83.02</v>
      </c>
      <c r="J471" s="14">
        <v>140.69999999999999</v>
      </c>
      <c r="K471" s="14">
        <v>60.63</v>
      </c>
      <c r="L471" s="14">
        <v>0</v>
      </c>
      <c r="M471" s="14">
        <v>0</v>
      </c>
      <c r="N471" s="14">
        <v>18.12</v>
      </c>
      <c r="O471" s="14">
        <v>37.299999999999997</v>
      </c>
      <c r="P471" s="14">
        <v>0</v>
      </c>
      <c r="Q471" s="14">
        <v>0</v>
      </c>
      <c r="R471" s="14">
        <v>0</v>
      </c>
      <c r="S471" s="14">
        <v>7.79</v>
      </c>
      <c r="T471" s="14">
        <v>5.85</v>
      </c>
      <c r="U471" s="14">
        <v>25.11</v>
      </c>
      <c r="V471" s="14">
        <v>0</v>
      </c>
      <c r="W471" s="14">
        <v>0</v>
      </c>
      <c r="X471" s="14">
        <v>90.85</v>
      </c>
      <c r="Y471" s="17">
        <v>168.48</v>
      </c>
    </row>
    <row r="472" spans="1:25" x14ac:dyDescent="0.2">
      <c r="A472" s="35">
        <v>44726</v>
      </c>
      <c r="B472" s="30">
        <v>139.21</v>
      </c>
      <c r="C472" s="14">
        <v>74.540000000000006</v>
      </c>
      <c r="D472" s="14">
        <v>62.62</v>
      </c>
      <c r="E472" s="14">
        <v>437.5</v>
      </c>
      <c r="F472" s="14">
        <v>326.68</v>
      </c>
      <c r="G472" s="14">
        <v>16.28</v>
      </c>
      <c r="H472" s="14">
        <v>0</v>
      </c>
      <c r="I472" s="14">
        <v>0</v>
      </c>
      <c r="J472" s="14">
        <v>53.62</v>
      </c>
      <c r="K472" s="14">
        <v>26.46</v>
      </c>
      <c r="L472" s="14">
        <v>93.82</v>
      </c>
      <c r="M472" s="14">
        <v>162.53</v>
      </c>
      <c r="N472" s="14">
        <v>21.34</v>
      </c>
      <c r="O472" s="14">
        <v>147.82</v>
      </c>
      <c r="P472" s="14">
        <v>0</v>
      </c>
      <c r="Q472" s="14">
        <v>52.62</v>
      </c>
      <c r="R472" s="14">
        <v>143.66</v>
      </c>
      <c r="S472" s="14">
        <v>39.92</v>
      </c>
      <c r="T472" s="14">
        <v>167</v>
      </c>
      <c r="U472" s="14">
        <v>376.87</v>
      </c>
      <c r="V472" s="14">
        <v>183.94</v>
      </c>
      <c r="W472" s="14">
        <v>289</v>
      </c>
      <c r="X472" s="14">
        <v>159.24</v>
      </c>
      <c r="Y472" s="17">
        <v>891.93</v>
      </c>
    </row>
    <row r="473" spans="1:25" x14ac:dyDescent="0.2">
      <c r="A473" s="35">
        <v>44727</v>
      </c>
      <c r="B473" s="30">
        <v>174.09</v>
      </c>
      <c r="C473" s="14">
        <v>72.62</v>
      </c>
      <c r="D473" s="14">
        <v>171.99</v>
      </c>
      <c r="E473" s="14">
        <v>57.54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0.11</v>
      </c>
      <c r="V473" s="14">
        <v>0</v>
      </c>
      <c r="W473" s="14">
        <v>1.69</v>
      </c>
      <c r="X473" s="14">
        <v>92.92</v>
      </c>
      <c r="Y473" s="17">
        <v>36.090000000000003</v>
      </c>
    </row>
    <row r="474" spans="1:25" x14ac:dyDescent="0.2">
      <c r="A474" s="35">
        <v>44728</v>
      </c>
      <c r="B474" s="30">
        <v>60.54</v>
      </c>
      <c r="C474" s="14">
        <v>24.57</v>
      </c>
      <c r="D474" s="14">
        <v>22.52</v>
      </c>
      <c r="E474" s="14">
        <v>20.95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83.13</v>
      </c>
      <c r="N474" s="14">
        <v>45.28</v>
      </c>
      <c r="O474" s="14">
        <v>69.06</v>
      </c>
      <c r="P474" s="14">
        <v>63.27</v>
      </c>
      <c r="Q474" s="14">
        <v>47.35</v>
      </c>
      <c r="R474" s="14">
        <v>187.33</v>
      </c>
      <c r="S474" s="14">
        <v>147.13999999999999</v>
      </c>
      <c r="T474" s="14">
        <v>190.79</v>
      </c>
      <c r="U474" s="14">
        <v>242.4</v>
      </c>
      <c r="V474" s="14">
        <v>117.51</v>
      </c>
      <c r="W474" s="14">
        <v>396.55</v>
      </c>
      <c r="X474" s="14">
        <v>363.82</v>
      </c>
      <c r="Y474" s="17">
        <v>1020.97</v>
      </c>
    </row>
    <row r="475" spans="1:25" x14ac:dyDescent="0.2">
      <c r="A475" s="35">
        <v>44729</v>
      </c>
      <c r="B475" s="30">
        <v>419.92</v>
      </c>
      <c r="C475" s="14">
        <v>0</v>
      </c>
      <c r="D475" s="14">
        <v>401.78</v>
      </c>
      <c r="E475" s="14">
        <v>243.99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26.73</v>
      </c>
      <c r="M475" s="14">
        <v>118.44</v>
      </c>
      <c r="N475" s="14">
        <v>0</v>
      </c>
      <c r="O475" s="14">
        <v>0</v>
      </c>
      <c r="P475" s="14">
        <v>4.05</v>
      </c>
      <c r="Q475" s="14">
        <v>41.19</v>
      </c>
      <c r="R475" s="14">
        <v>46.78</v>
      </c>
      <c r="S475" s="14">
        <v>37.520000000000003</v>
      </c>
      <c r="T475" s="14">
        <v>173.11</v>
      </c>
      <c r="U475" s="14">
        <v>192.28</v>
      </c>
      <c r="V475" s="14">
        <v>72.87</v>
      </c>
      <c r="W475" s="14">
        <v>185.71</v>
      </c>
      <c r="X475" s="14">
        <v>300.88</v>
      </c>
      <c r="Y475" s="17">
        <v>19.2</v>
      </c>
    </row>
    <row r="476" spans="1:25" x14ac:dyDescent="0.2">
      <c r="A476" s="35">
        <v>44730</v>
      </c>
      <c r="B476" s="30">
        <v>120.43</v>
      </c>
      <c r="C476" s="14">
        <v>42.62</v>
      </c>
      <c r="D476" s="14">
        <v>70.02</v>
      </c>
      <c r="E476" s="14">
        <v>174.51</v>
      </c>
      <c r="F476" s="14">
        <v>0</v>
      </c>
      <c r="G476" s="14">
        <v>0</v>
      </c>
      <c r="H476" s="14">
        <v>0</v>
      </c>
      <c r="I476" s="14">
        <v>0</v>
      </c>
      <c r="J476" s="14">
        <v>150.24</v>
      </c>
      <c r="K476" s="14">
        <v>41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34.93</v>
      </c>
      <c r="V476" s="14">
        <v>0</v>
      </c>
      <c r="W476" s="14">
        <v>22.76</v>
      </c>
      <c r="X476" s="14">
        <v>154.93</v>
      </c>
      <c r="Y476" s="17">
        <v>34.33</v>
      </c>
    </row>
    <row r="477" spans="1:25" x14ac:dyDescent="0.2">
      <c r="A477" s="35">
        <v>44731</v>
      </c>
      <c r="B477" s="30">
        <v>24.89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60.72</v>
      </c>
      <c r="M477" s="14">
        <v>20.64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26.53</v>
      </c>
      <c r="V477" s="14">
        <v>0</v>
      </c>
      <c r="W477" s="14">
        <v>0</v>
      </c>
      <c r="X477" s="14">
        <v>0</v>
      </c>
      <c r="Y477" s="17">
        <v>0</v>
      </c>
    </row>
    <row r="478" spans="1:25" x14ac:dyDescent="0.2">
      <c r="A478" s="35">
        <v>44732</v>
      </c>
      <c r="B478" s="30">
        <v>71.290000000000006</v>
      </c>
      <c r="C478" s="14">
        <v>0</v>
      </c>
      <c r="D478" s="14">
        <v>29.52</v>
      </c>
      <c r="E478" s="14">
        <v>9.44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33.81</v>
      </c>
      <c r="M478" s="14">
        <v>3.64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20.9</v>
      </c>
      <c r="U478" s="14">
        <v>6.93</v>
      </c>
      <c r="V478" s="14">
        <v>0</v>
      </c>
      <c r="W478" s="14">
        <v>1.62</v>
      </c>
      <c r="X478" s="14">
        <v>241.55</v>
      </c>
      <c r="Y478" s="17">
        <v>100.14</v>
      </c>
    </row>
    <row r="479" spans="1:25" x14ac:dyDescent="0.2">
      <c r="A479" s="35">
        <v>44733</v>
      </c>
      <c r="B479" s="30">
        <v>82.44</v>
      </c>
      <c r="C479" s="14">
        <v>44.32</v>
      </c>
      <c r="D479" s="14">
        <v>54.23</v>
      </c>
      <c r="E479" s="14">
        <v>29.59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0.27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3.71</v>
      </c>
      <c r="Y479" s="17">
        <v>142.38999999999999</v>
      </c>
    </row>
    <row r="480" spans="1:25" x14ac:dyDescent="0.2">
      <c r="A480" s="35">
        <v>44734</v>
      </c>
      <c r="B480" s="30">
        <v>36.44</v>
      </c>
      <c r="C480" s="14">
        <v>0</v>
      </c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2.61</v>
      </c>
      <c r="N480" s="14">
        <v>0</v>
      </c>
      <c r="O480" s="14">
        <v>0</v>
      </c>
      <c r="P480" s="14">
        <v>0</v>
      </c>
      <c r="Q480" s="14">
        <v>8.1</v>
      </c>
      <c r="R480" s="14">
        <v>3.43</v>
      </c>
      <c r="S480" s="14">
        <v>70.099999999999994</v>
      </c>
      <c r="T480" s="14">
        <v>49.49</v>
      </c>
      <c r="U480" s="14">
        <v>97.41</v>
      </c>
      <c r="V480" s="14">
        <v>154.85</v>
      </c>
      <c r="W480" s="14">
        <v>236.29</v>
      </c>
      <c r="X480" s="14">
        <v>375.25</v>
      </c>
      <c r="Y480" s="17">
        <v>204.76</v>
      </c>
    </row>
    <row r="481" spans="1:26" x14ac:dyDescent="0.2">
      <c r="A481" s="35">
        <v>44735</v>
      </c>
      <c r="B481" s="30">
        <v>19.79</v>
      </c>
      <c r="C481" s="14">
        <v>20.95</v>
      </c>
      <c r="D481" s="14">
        <v>33.15</v>
      </c>
      <c r="E481" s="14">
        <v>38.590000000000003</v>
      </c>
      <c r="F481" s="14">
        <v>5.08</v>
      </c>
      <c r="G481" s="14">
        <v>0</v>
      </c>
      <c r="H481" s="14">
        <v>0</v>
      </c>
      <c r="I481" s="14">
        <v>128.33000000000001</v>
      </c>
      <c r="J481" s="14">
        <v>20.350000000000001</v>
      </c>
      <c r="K481" s="14">
        <v>21.49</v>
      </c>
      <c r="L481" s="14">
        <v>11.33</v>
      </c>
      <c r="M481" s="14">
        <v>125.03</v>
      </c>
      <c r="N481" s="14">
        <v>31.25</v>
      </c>
      <c r="O481" s="14">
        <v>18.09</v>
      </c>
      <c r="P481" s="14">
        <v>67.27</v>
      </c>
      <c r="Q481" s="14">
        <v>85.45</v>
      </c>
      <c r="R481" s="14">
        <v>142.16999999999999</v>
      </c>
      <c r="S481" s="14">
        <v>195.44</v>
      </c>
      <c r="T481" s="14">
        <v>170.81</v>
      </c>
      <c r="U481" s="14">
        <v>392.76</v>
      </c>
      <c r="V481" s="14">
        <v>381.31</v>
      </c>
      <c r="W481" s="14">
        <v>204.76</v>
      </c>
      <c r="X481" s="14">
        <v>417.31</v>
      </c>
      <c r="Y481" s="17">
        <v>275.63</v>
      </c>
    </row>
    <row r="482" spans="1:26" x14ac:dyDescent="0.2">
      <c r="A482" s="35">
        <v>44736</v>
      </c>
      <c r="B482" s="30">
        <v>0</v>
      </c>
      <c r="C482" s="14">
        <v>0.85</v>
      </c>
      <c r="D482" s="14">
        <v>0</v>
      </c>
      <c r="E482" s="14">
        <v>0.24</v>
      </c>
      <c r="F482" s="14">
        <v>0</v>
      </c>
      <c r="G482" s="14">
        <v>0</v>
      </c>
      <c r="H482" s="14">
        <v>0</v>
      </c>
      <c r="I482" s="14">
        <v>0</v>
      </c>
      <c r="J482" s="14">
        <v>20.39</v>
      </c>
      <c r="K482" s="14">
        <v>11.31</v>
      </c>
      <c r="L482" s="14">
        <v>91.14</v>
      </c>
      <c r="M482" s="14">
        <v>55.92</v>
      </c>
      <c r="N482" s="14">
        <v>34.01</v>
      </c>
      <c r="O482" s="14">
        <v>0</v>
      </c>
      <c r="P482" s="14">
        <v>50.47</v>
      </c>
      <c r="Q482" s="14">
        <v>38.19</v>
      </c>
      <c r="R482" s="14">
        <v>127.91</v>
      </c>
      <c r="S482" s="14">
        <v>92.91</v>
      </c>
      <c r="T482" s="14">
        <v>339.73</v>
      </c>
      <c r="U482" s="14">
        <v>469.46</v>
      </c>
      <c r="V482" s="14">
        <v>533.02</v>
      </c>
      <c r="W482" s="14">
        <v>428.38</v>
      </c>
      <c r="X482" s="14">
        <v>600.48</v>
      </c>
      <c r="Y482" s="17">
        <v>378.32</v>
      </c>
    </row>
    <row r="483" spans="1:26" x14ac:dyDescent="0.2">
      <c r="A483" s="35">
        <v>44737</v>
      </c>
      <c r="B483" s="30">
        <v>219.94</v>
      </c>
      <c r="C483" s="14">
        <v>53.08</v>
      </c>
      <c r="D483" s="14">
        <v>62.33</v>
      </c>
      <c r="E483" s="14">
        <v>60.35</v>
      </c>
      <c r="F483" s="14">
        <v>33.340000000000003</v>
      </c>
      <c r="G483" s="14">
        <v>0</v>
      </c>
      <c r="H483" s="14">
        <v>0</v>
      </c>
      <c r="I483" s="14">
        <v>28.62</v>
      </c>
      <c r="J483" s="14">
        <v>55.4</v>
      </c>
      <c r="K483" s="14">
        <v>0</v>
      </c>
      <c r="L483" s="14">
        <v>84.34</v>
      </c>
      <c r="M483" s="14">
        <v>141.43</v>
      </c>
      <c r="N483" s="14">
        <v>146.94999999999999</v>
      </c>
      <c r="O483" s="14">
        <v>164.1</v>
      </c>
      <c r="P483" s="14">
        <v>155.11000000000001</v>
      </c>
      <c r="Q483" s="14">
        <v>119.99</v>
      </c>
      <c r="R483" s="14">
        <v>155.25</v>
      </c>
      <c r="S483" s="14">
        <v>172.65</v>
      </c>
      <c r="T483" s="14">
        <v>315.56</v>
      </c>
      <c r="U483" s="14">
        <v>243.67</v>
      </c>
      <c r="V483" s="14">
        <v>207.74</v>
      </c>
      <c r="W483" s="14">
        <v>375.82</v>
      </c>
      <c r="X483" s="14">
        <v>375.47</v>
      </c>
      <c r="Y483" s="17">
        <v>178.02</v>
      </c>
    </row>
    <row r="484" spans="1:26" x14ac:dyDescent="0.2">
      <c r="A484" s="35">
        <v>44738</v>
      </c>
      <c r="B484" s="30">
        <v>47.76</v>
      </c>
      <c r="C484" s="14">
        <v>15.61</v>
      </c>
      <c r="D484" s="14">
        <v>21.07</v>
      </c>
      <c r="E484" s="14">
        <v>676.06</v>
      </c>
      <c r="F484" s="14">
        <v>767.01</v>
      </c>
      <c r="G484" s="14">
        <v>173.83</v>
      </c>
      <c r="H484" s="14">
        <v>0</v>
      </c>
      <c r="I484" s="14">
        <v>0</v>
      </c>
      <c r="J484" s="14">
        <v>0</v>
      </c>
      <c r="K484" s="14">
        <v>17.010000000000002</v>
      </c>
      <c r="L484" s="14">
        <v>175.73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23.68</v>
      </c>
      <c r="Y484" s="17">
        <v>109.13</v>
      </c>
    </row>
    <row r="485" spans="1:26" x14ac:dyDescent="0.2">
      <c r="A485" s="35">
        <v>44739</v>
      </c>
      <c r="B485" s="30">
        <v>161.96</v>
      </c>
      <c r="C485" s="14">
        <v>289.82</v>
      </c>
      <c r="D485" s="14">
        <v>227.22</v>
      </c>
      <c r="E485" s="14">
        <v>332.82</v>
      </c>
      <c r="F485" s="14">
        <v>24.65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7">
        <v>890.93</v>
      </c>
    </row>
    <row r="486" spans="1:26" x14ac:dyDescent="0.2">
      <c r="A486" s="35">
        <v>44740</v>
      </c>
      <c r="B486" s="30">
        <v>193.07</v>
      </c>
      <c r="C486" s="14">
        <v>163.56</v>
      </c>
      <c r="D486" s="14">
        <v>169.54</v>
      </c>
      <c r="E486" s="14">
        <v>84.52</v>
      </c>
      <c r="F486" s="14">
        <v>227.63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12.44</v>
      </c>
      <c r="N486" s="14">
        <v>0.4</v>
      </c>
      <c r="O486" s="14">
        <v>13.65</v>
      </c>
      <c r="P486" s="14">
        <v>106.16</v>
      </c>
      <c r="Q486" s="14">
        <v>40.19</v>
      </c>
      <c r="R486" s="14">
        <v>80.08</v>
      </c>
      <c r="S486" s="14">
        <v>47.11</v>
      </c>
      <c r="T486" s="14">
        <v>384.32</v>
      </c>
      <c r="U486" s="14">
        <v>370.62</v>
      </c>
      <c r="V486" s="14">
        <v>291.33999999999997</v>
      </c>
      <c r="W486" s="14">
        <v>236.54</v>
      </c>
      <c r="X486" s="14">
        <v>296.97000000000003</v>
      </c>
      <c r="Y486" s="17">
        <v>992.81</v>
      </c>
    </row>
    <row r="487" spans="1:26" x14ac:dyDescent="0.2">
      <c r="A487" s="35">
        <v>44741</v>
      </c>
      <c r="B487" s="30">
        <v>553.12</v>
      </c>
      <c r="C487" s="14">
        <v>646.97</v>
      </c>
      <c r="D487" s="14">
        <v>577.98</v>
      </c>
      <c r="E487" s="14">
        <v>383.23</v>
      </c>
      <c r="F487" s="14">
        <v>908.76</v>
      </c>
      <c r="G487" s="14">
        <v>762.77</v>
      </c>
      <c r="H487" s="14">
        <v>650.98</v>
      </c>
      <c r="I487" s="14">
        <v>0</v>
      </c>
      <c r="J487" s="14">
        <v>0</v>
      </c>
      <c r="K487" s="14">
        <v>0</v>
      </c>
      <c r="L487" s="14">
        <v>0</v>
      </c>
      <c r="M487" s="14">
        <v>16.649999999999999</v>
      </c>
      <c r="N487" s="14">
        <v>0</v>
      </c>
      <c r="O487" s="14">
        <v>0.06</v>
      </c>
      <c r="P487" s="14">
        <v>34.630000000000003</v>
      </c>
      <c r="Q487" s="14">
        <v>22.44</v>
      </c>
      <c r="R487" s="14">
        <v>59.17</v>
      </c>
      <c r="S487" s="14">
        <v>147.93</v>
      </c>
      <c r="T487" s="14">
        <v>338.47</v>
      </c>
      <c r="U487" s="14">
        <v>300.93</v>
      </c>
      <c r="V487" s="14">
        <v>164.13</v>
      </c>
      <c r="W487" s="14">
        <v>238.06</v>
      </c>
      <c r="X487" s="14">
        <v>334.42</v>
      </c>
      <c r="Y487" s="17">
        <v>906.59</v>
      </c>
    </row>
    <row r="488" spans="1:26" x14ac:dyDescent="0.2">
      <c r="A488" s="35">
        <v>44742</v>
      </c>
      <c r="B488" s="30">
        <v>79.84</v>
      </c>
      <c r="C488" s="14">
        <v>64.680000000000007</v>
      </c>
      <c r="D488" s="14">
        <v>65.599999999999994</v>
      </c>
      <c r="E488" s="14">
        <v>146.43</v>
      </c>
      <c r="F488" s="14">
        <v>274.18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42.1</v>
      </c>
      <c r="M488" s="14">
        <v>101.48</v>
      </c>
      <c r="N488" s="14">
        <v>44.63</v>
      </c>
      <c r="O488" s="14">
        <v>6.33</v>
      </c>
      <c r="P488" s="14">
        <v>65.02</v>
      </c>
      <c r="Q488" s="14">
        <v>57.45</v>
      </c>
      <c r="R488" s="14">
        <v>0</v>
      </c>
      <c r="S488" s="14">
        <v>35.729999999999997</v>
      </c>
      <c r="T488" s="14">
        <v>33.43</v>
      </c>
      <c r="U488" s="14">
        <v>356.25</v>
      </c>
      <c r="V488" s="14">
        <v>163.46</v>
      </c>
      <c r="W488" s="14">
        <v>266.2</v>
      </c>
      <c r="X488" s="14">
        <v>303.81</v>
      </c>
      <c r="Y488" s="17">
        <v>1020.59</v>
      </c>
    </row>
    <row r="489" spans="1:26" hidden="1" x14ac:dyDescent="0.2">
      <c r="A489" s="35">
        <v>44712</v>
      </c>
      <c r="B489" s="30">
        <v>111.54</v>
      </c>
      <c r="C489" s="14">
        <v>123.32</v>
      </c>
      <c r="D489" s="14">
        <v>71.05</v>
      </c>
      <c r="E489" s="14">
        <v>58.42</v>
      </c>
      <c r="F489" s="14">
        <v>27.63</v>
      </c>
      <c r="G489" s="14">
        <v>10.91</v>
      </c>
      <c r="H489" s="14">
        <v>2.81</v>
      </c>
      <c r="I489" s="14">
        <v>90.53</v>
      </c>
      <c r="J489" s="14">
        <v>0</v>
      </c>
      <c r="K489" s="14">
        <v>0</v>
      </c>
      <c r="L489" s="14">
        <v>43.89</v>
      </c>
      <c r="M489" s="14">
        <v>64.39</v>
      </c>
      <c r="N489" s="14">
        <v>117.8</v>
      </c>
      <c r="O489" s="14">
        <v>53.77</v>
      </c>
      <c r="P489" s="14">
        <v>72.13</v>
      </c>
      <c r="Q489" s="14">
        <v>0</v>
      </c>
      <c r="R489" s="14">
        <v>38.479999999999997</v>
      </c>
      <c r="S489" s="14">
        <v>49.66</v>
      </c>
      <c r="T489" s="14">
        <v>73.48</v>
      </c>
      <c r="U489" s="14">
        <v>51.89</v>
      </c>
      <c r="V489" s="14">
        <v>0</v>
      </c>
      <c r="W489" s="14">
        <v>454.16</v>
      </c>
      <c r="X489" s="14">
        <v>626.98</v>
      </c>
      <c r="Y489" s="17">
        <v>1229.33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53" t="s">
        <v>138</v>
      </c>
      <c r="B491" s="253"/>
      <c r="C491" s="253"/>
      <c r="D491" s="253"/>
      <c r="E491" s="253"/>
      <c r="F491" s="253"/>
      <c r="G491" s="253"/>
      <c r="H491" s="253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253"/>
      <c r="T491" s="253"/>
      <c r="U491" s="253"/>
      <c r="V491" s="253"/>
      <c r="W491" s="253"/>
      <c r="X491" s="253"/>
      <c r="Y491" s="253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51" t="s">
        <v>59</v>
      </c>
      <c r="B493" s="232" t="s">
        <v>5</v>
      </c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  <c r="V493" s="233"/>
      <c r="W493" s="233"/>
      <c r="X493" s="233"/>
      <c r="Y493" s="234"/>
    </row>
    <row r="494" spans="1:26" ht="13.5" thickBot="1" x14ac:dyDescent="0.25">
      <c r="A494" s="314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4">
        <v>44713</v>
      </c>
      <c r="B495" s="29">
        <v>1482.18</v>
      </c>
      <c r="C495" s="15">
        <v>1413.83</v>
      </c>
      <c r="D495" s="15">
        <v>1377.3999999999999</v>
      </c>
      <c r="E495" s="15">
        <v>1343.2099999999998</v>
      </c>
      <c r="F495" s="15">
        <v>1313.9699999999998</v>
      </c>
      <c r="G495" s="15">
        <v>1354.4599999999998</v>
      </c>
      <c r="H495" s="15">
        <v>1701.5</v>
      </c>
      <c r="I495" s="15">
        <v>1960.11</v>
      </c>
      <c r="J495" s="15">
        <v>2011.3999999999999</v>
      </c>
      <c r="K495" s="15">
        <v>1994.06</v>
      </c>
      <c r="L495" s="15">
        <v>2149.2000000000003</v>
      </c>
      <c r="M495" s="15">
        <v>2237.08</v>
      </c>
      <c r="N495" s="15">
        <v>2161.31</v>
      </c>
      <c r="O495" s="15">
        <v>2276.27</v>
      </c>
      <c r="P495" s="15">
        <v>2329.0500000000002</v>
      </c>
      <c r="Q495" s="15">
        <v>2261.9300000000003</v>
      </c>
      <c r="R495" s="15">
        <v>2102.86</v>
      </c>
      <c r="S495" s="15">
        <v>2089.2000000000003</v>
      </c>
      <c r="T495" s="15">
        <v>2008.02</v>
      </c>
      <c r="U495" s="15">
        <v>1995.61</v>
      </c>
      <c r="V495" s="15">
        <v>2006.78</v>
      </c>
      <c r="W495" s="15">
        <v>2017.56</v>
      </c>
      <c r="X495" s="15">
        <v>1885.62</v>
      </c>
      <c r="Y495" s="16">
        <v>1598.6699999999998</v>
      </c>
      <c r="Z495" s="79"/>
    </row>
    <row r="496" spans="1:26" x14ac:dyDescent="0.2">
      <c r="A496" s="35">
        <v>44714</v>
      </c>
      <c r="B496" s="30">
        <v>1423.36</v>
      </c>
      <c r="C496" s="14">
        <v>1343.1799999999998</v>
      </c>
      <c r="D496" s="14">
        <v>1328.9299999999998</v>
      </c>
      <c r="E496" s="14">
        <v>1316.5</v>
      </c>
      <c r="F496" s="14">
        <v>1290.1499999999999</v>
      </c>
      <c r="G496" s="14">
        <v>1345.6399999999999</v>
      </c>
      <c r="H496" s="14">
        <v>1625.32</v>
      </c>
      <c r="I496" s="14">
        <v>1666.84</v>
      </c>
      <c r="J496" s="14">
        <v>1870.23</v>
      </c>
      <c r="K496" s="14">
        <v>1955.32</v>
      </c>
      <c r="L496" s="14">
        <v>2004.82</v>
      </c>
      <c r="M496" s="14">
        <v>1996.03</v>
      </c>
      <c r="N496" s="14">
        <v>1999.6599999999999</v>
      </c>
      <c r="O496" s="14">
        <v>2021.33</v>
      </c>
      <c r="P496" s="14">
        <v>1985.95</v>
      </c>
      <c r="Q496" s="14">
        <v>1964.59</v>
      </c>
      <c r="R496" s="14">
        <v>2046.6399999999999</v>
      </c>
      <c r="S496" s="14">
        <v>2016.99</v>
      </c>
      <c r="T496" s="14">
        <v>1991.7</v>
      </c>
      <c r="U496" s="14">
        <v>1937.78</v>
      </c>
      <c r="V496" s="14">
        <v>1965.18</v>
      </c>
      <c r="W496" s="14">
        <v>1932.06</v>
      </c>
      <c r="X496" s="14">
        <v>1635.74</v>
      </c>
      <c r="Y496" s="17">
        <v>1441.8</v>
      </c>
      <c r="Z496" s="79"/>
    </row>
    <row r="497" spans="1:26" x14ac:dyDescent="0.2">
      <c r="A497" s="35">
        <v>44715</v>
      </c>
      <c r="B497" s="30">
        <v>1426.27</v>
      </c>
      <c r="C497" s="14">
        <v>1326.86</v>
      </c>
      <c r="D497" s="14">
        <v>1304.9599999999998</v>
      </c>
      <c r="E497" s="14">
        <v>1305.1999999999998</v>
      </c>
      <c r="F497" s="14">
        <v>1305.2199999999998</v>
      </c>
      <c r="G497" s="14">
        <v>1319.6399999999999</v>
      </c>
      <c r="H497" s="14">
        <v>1596.35</v>
      </c>
      <c r="I497" s="14">
        <v>1812.78</v>
      </c>
      <c r="J497" s="14">
        <v>1984.06</v>
      </c>
      <c r="K497" s="14">
        <v>2027.99</v>
      </c>
      <c r="L497" s="14">
        <v>2026.27</v>
      </c>
      <c r="M497" s="14">
        <v>2062.25</v>
      </c>
      <c r="N497" s="14">
        <v>2058.5300000000002</v>
      </c>
      <c r="O497" s="14">
        <v>2059.96</v>
      </c>
      <c r="P497" s="14">
        <v>1911.9199999999998</v>
      </c>
      <c r="Q497" s="14">
        <v>1879.93</v>
      </c>
      <c r="R497" s="14">
        <v>2025.11</v>
      </c>
      <c r="S497" s="14">
        <v>2010.93</v>
      </c>
      <c r="T497" s="14">
        <v>2027.12</v>
      </c>
      <c r="U497" s="14">
        <v>1999.6299999999999</v>
      </c>
      <c r="V497" s="14">
        <v>2049.6</v>
      </c>
      <c r="W497" s="14">
        <v>1900.55</v>
      </c>
      <c r="X497" s="14">
        <v>1917.3</v>
      </c>
      <c r="Y497" s="17">
        <v>1756.1599999999999</v>
      </c>
      <c r="Z497" s="79"/>
    </row>
    <row r="498" spans="1:26" x14ac:dyDescent="0.2">
      <c r="A498" s="35">
        <v>44716</v>
      </c>
      <c r="B498" s="30">
        <v>1690.2</v>
      </c>
      <c r="C498" s="14">
        <v>1534.3799999999999</v>
      </c>
      <c r="D498" s="14">
        <v>1423.43</v>
      </c>
      <c r="E498" s="14">
        <v>1385.3799999999999</v>
      </c>
      <c r="F498" s="14">
        <v>1335.26</v>
      </c>
      <c r="G498" s="14">
        <v>1370.86</v>
      </c>
      <c r="H498" s="14">
        <v>1518.6</v>
      </c>
      <c r="I498" s="14">
        <v>1662.26</v>
      </c>
      <c r="J498" s="14">
        <v>1876.85</v>
      </c>
      <c r="K498" s="14">
        <v>1950.32</v>
      </c>
      <c r="L498" s="14">
        <v>1981.72</v>
      </c>
      <c r="M498" s="14">
        <v>1997.8</v>
      </c>
      <c r="N498" s="14">
        <v>2050.8000000000002</v>
      </c>
      <c r="O498" s="14">
        <v>2028.6399999999999</v>
      </c>
      <c r="P498" s="14">
        <v>2026.1399999999999</v>
      </c>
      <c r="Q498" s="14">
        <v>2024.93</v>
      </c>
      <c r="R498" s="14">
        <v>2014.22</v>
      </c>
      <c r="S498" s="14">
        <v>2002.9099999999999</v>
      </c>
      <c r="T498" s="14">
        <v>1996.31</v>
      </c>
      <c r="U498" s="14">
        <v>1940.81</v>
      </c>
      <c r="V498" s="14">
        <v>1968</v>
      </c>
      <c r="W498" s="14">
        <v>1976.18</v>
      </c>
      <c r="X498" s="14">
        <v>1922.1</v>
      </c>
      <c r="Y498" s="17">
        <v>1805.43</v>
      </c>
      <c r="Z498" s="79"/>
    </row>
    <row r="499" spans="1:26" x14ac:dyDescent="0.2">
      <c r="A499" s="35">
        <v>44717</v>
      </c>
      <c r="B499" s="30">
        <v>1597.44</v>
      </c>
      <c r="C499" s="14">
        <v>1476.1399999999999</v>
      </c>
      <c r="D499" s="14">
        <v>1374.4299999999998</v>
      </c>
      <c r="E499" s="14">
        <v>1330.6399999999999</v>
      </c>
      <c r="F499" s="14">
        <v>1262.6499999999999</v>
      </c>
      <c r="G499" s="14">
        <v>1283.6999999999998</v>
      </c>
      <c r="H499" s="14">
        <v>1304.6799999999998</v>
      </c>
      <c r="I499" s="14">
        <v>1482.07</v>
      </c>
      <c r="J499" s="14">
        <v>1714.6299999999999</v>
      </c>
      <c r="K499" s="14">
        <v>1895.02</v>
      </c>
      <c r="L499" s="14">
        <v>1965.21</v>
      </c>
      <c r="M499" s="14">
        <v>1989.93</v>
      </c>
      <c r="N499" s="14">
        <v>1978.24</v>
      </c>
      <c r="O499" s="14">
        <v>1977.59</v>
      </c>
      <c r="P499" s="14">
        <v>2027.93</v>
      </c>
      <c r="Q499" s="14">
        <v>2011.4099999999999</v>
      </c>
      <c r="R499" s="14">
        <v>1955.93</v>
      </c>
      <c r="S499" s="14">
        <v>1937.78</v>
      </c>
      <c r="T499" s="14">
        <v>1937.29</v>
      </c>
      <c r="U499" s="14">
        <v>1938.09</v>
      </c>
      <c r="V499" s="14">
        <v>1972.3899999999999</v>
      </c>
      <c r="W499" s="14">
        <v>1978.56</v>
      </c>
      <c r="X499" s="14">
        <v>1923.37</v>
      </c>
      <c r="Y499" s="17">
        <v>1636.23</v>
      </c>
      <c r="Z499" s="79"/>
    </row>
    <row r="500" spans="1:26" x14ac:dyDescent="0.2">
      <c r="A500" s="35">
        <v>44718</v>
      </c>
      <c r="B500" s="30">
        <v>1445.29</v>
      </c>
      <c r="C500" s="14">
        <v>1349.59</v>
      </c>
      <c r="D500" s="14">
        <v>1259.04</v>
      </c>
      <c r="E500" s="14">
        <v>1231.6699999999998</v>
      </c>
      <c r="F500" s="14">
        <v>1145.4799999999998</v>
      </c>
      <c r="G500" s="14">
        <v>1211.03</v>
      </c>
      <c r="H500" s="14">
        <v>1464.7</v>
      </c>
      <c r="I500" s="14">
        <v>1717.05</v>
      </c>
      <c r="J500" s="14">
        <v>1840.19</v>
      </c>
      <c r="K500" s="14">
        <v>2001.26</v>
      </c>
      <c r="L500" s="14">
        <v>2009.07</v>
      </c>
      <c r="M500" s="14">
        <v>2000.34</v>
      </c>
      <c r="N500" s="14">
        <v>2036.78</v>
      </c>
      <c r="O500" s="14">
        <v>2068.77</v>
      </c>
      <c r="P500" s="14">
        <v>2067.86</v>
      </c>
      <c r="Q500" s="14">
        <v>2016.6</v>
      </c>
      <c r="R500" s="14">
        <v>1979.34</v>
      </c>
      <c r="S500" s="14">
        <v>1951.24</v>
      </c>
      <c r="T500" s="14">
        <v>1916.32</v>
      </c>
      <c r="U500" s="14">
        <v>1898.82</v>
      </c>
      <c r="V500" s="14">
        <v>1899.29</v>
      </c>
      <c r="W500" s="14">
        <v>1916.1699999999998</v>
      </c>
      <c r="X500" s="14">
        <v>1615.56</v>
      </c>
      <c r="Y500" s="17">
        <v>1438.75</v>
      </c>
      <c r="Z500" s="79"/>
    </row>
    <row r="501" spans="1:26" x14ac:dyDescent="0.2">
      <c r="A501" s="35">
        <v>44719</v>
      </c>
      <c r="B501" s="30">
        <v>1363.05</v>
      </c>
      <c r="C501" s="14">
        <v>1261.99</v>
      </c>
      <c r="D501" s="14">
        <v>1235.24</v>
      </c>
      <c r="E501" s="14">
        <v>1160.4199999999998</v>
      </c>
      <c r="F501" s="14">
        <v>1128.1099999999999</v>
      </c>
      <c r="G501" s="14">
        <v>1209.6199999999999</v>
      </c>
      <c r="H501" s="14">
        <v>1495.26</v>
      </c>
      <c r="I501" s="14">
        <v>1730.3899999999999</v>
      </c>
      <c r="J501" s="14">
        <v>1851.4199999999998</v>
      </c>
      <c r="K501" s="14">
        <v>1994.6599999999999</v>
      </c>
      <c r="L501" s="14">
        <v>2013.05</v>
      </c>
      <c r="M501" s="14">
        <v>1992.94</v>
      </c>
      <c r="N501" s="14">
        <v>1987.5</v>
      </c>
      <c r="O501" s="14">
        <v>2000.73</v>
      </c>
      <c r="P501" s="14">
        <v>2060.4700000000003</v>
      </c>
      <c r="Q501" s="14">
        <v>2041.98</v>
      </c>
      <c r="R501" s="14">
        <v>1999.1299999999999</v>
      </c>
      <c r="S501" s="14">
        <v>1922.1299999999999</v>
      </c>
      <c r="T501" s="14">
        <v>1897.9099999999999</v>
      </c>
      <c r="U501" s="14">
        <v>1869.8899999999999</v>
      </c>
      <c r="V501" s="14">
        <v>1887.4099999999999</v>
      </c>
      <c r="W501" s="14">
        <v>1917.1499999999999</v>
      </c>
      <c r="X501" s="14">
        <v>1706.48</v>
      </c>
      <c r="Y501" s="17">
        <v>1481.95</v>
      </c>
      <c r="Z501" s="79"/>
    </row>
    <row r="502" spans="1:26" x14ac:dyDescent="0.2">
      <c r="A502" s="35">
        <v>44720</v>
      </c>
      <c r="B502" s="30">
        <v>1311.35</v>
      </c>
      <c r="C502" s="14">
        <v>1242.4599999999998</v>
      </c>
      <c r="D502" s="14">
        <v>1173.76</v>
      </c>
      <c r="E502" s="14">
        <v>1000.37</v>
      </c>
      <c r="F502" s="14">
        <v>1079.83</v>
      </c>
      <c r="G502" s="14">
        <v>1090.03</v>
      </c>
      <c r="H502" s="14">
        <v>1317.07</v>
      </c>
      <c r="I502" s="14">
        <v>1568.04</v>
      </c>
      <c r="J502" s="14">
        <v>1850.28</v>
      </c>
      <c r="K502" s="14">
        <v>2094.08</v>
      </c>
      <c r="L502" s="14">
        <v>2063.37</v>
      </c>
      <c r="M502" s="14">
        <v>2058.83</v>
      </c>
      <c r="N502" s="14">
        <v>2035.75</v>
      </c>
      <c r="O502" s="14">
        <v>2062.39</v>
      </c>
      <c r="P502" s="14">
        <v>2146.71</v>
      </c>
      <c r="Q502" s="14">
        <v>2107.42</v>
      </c>
      <c r="R502" s="14">
        <v>2056.12</v>
      </c>
      <c r="S502" s="14">
        <v>1987.25</v>
      </c>
      <c r="T502" s="14">
        <v>1909.83</v>
      </c>
      <c r="U502" s="14">
        <v>1893.6</v>
      </c>
      <c r="V502" s="14">
        <v>1872.32</v>
      </c>
      <c r="W502" s="14">
        <v>1948.6499999999999</v>
      </c>
      <c r="X502" s="14">
        <v>1684.8799999999999</v>
      </c>
      <c r="Y502" s="17">
        <v>1394.8</v>
      </c>
      <c r="Z502" s="79"/>
    </row>
    <row r="503" spans="1:26" x14ac:dyDescent="0.2">
      <c r="A503" s="35">
        <v>44721</v>
      </c>
      <c r="B503" s="30">
        <v>1282.1599999999999</v>
      </c>
      <c r="C503" s="14">
        <v>1210.81</v>
      </c>
      <c r="D503" s="14">
        <v>1044.52</v>
      </c>
      <c r="E503" s="14">
        <v>531.51</v>
      </c>
      <c r="F503" s="14">
        <v>549.61</v>
      </c>
      <c r="G503" s="14">
        <v>1108.57</v>
      </c>
      <c r="H503" s="14">
        <v>1460.2</v>
      </c>
      <c r="I503" s="14">
        <v>1554.54</v>
      </c>
      <c r="J503" s="14">
        <v>1900.95</v>
      </c>
      <c r="K503" s="14">
        <v>1957.51</v>
      </c>
      <c r="L503" s="14">
        <v>1999.73</v>
      </c>
      <c r="M503" s="14">
        <v>1976.74</v>
      </c>
      <c r="N503" s="14">
        <v>1951.44</v>
      </c>
      <c r="O503" s="14">
        <v>1969.79</v>
      </c>
      <c r="P503" s="14">
        <v>2080.33</v>
      </c>
      <c r="Q503" s="14">
        <v>2056.31</v>
      </c>
      <c r="R503" s="14">
        <v>2050.1800000000003</v>
      </c>
      <c r="S503" s="14">
        <v>1976.2</v>
      </c>
      <c r="T503" s="14">
        <v>1933.8799999999999</v>
      </c>
      <c r="U503" s="14">
        <v>1913.08</v>
      </c>
      <c r="V503" s="14">
        <v>1891.3799999999999</v>
      </c>
      <c r="W503" s="14">
        <v>1963.54</v>
      </c>
      <c r="X503" s="14">
        <v>1852.05</v>
      </c>
      <c r="Y503" s="17">
        <v>1402.99</v>
      </c>
      <c r="Z503" s="79"/>
    </row>
    <row r="504" spans="1:26" x14ac:dyDescent="0.2">
      <c r="A504" s="35">
        <v>44722</v>
      </c>
      <c r="B504" s="30">
        <v>1397.05</v>
      </c>
      <c r="C504" s="14">
        <v>1284.32</v>
      </c>
      <c r="D504" s="14">
        <v>1253.6399999999999</v>
      </c>
      <c r="E504" s="14">
        <v>1217.58</v>
      </c>
      <c r="F504" s="14">
        <v>1207.51</v>
      </c>
      <c r="G504" s="14">
        <v>1277.6299999999999</v>
      </c>
      <c r="H504" s="14">
        <v>1518.27</v>
      </c>
      <c r="I504" s="14">
        <v>1808.86</v>
      </c>
      <c r="J504" s="14">
        <v>2061.7400000000002</v>
      </c>
      <c r="K504" s="14">
        <v>2213.9300000000003</v>
      </c>
      <c r="L504" s="14">
        <v>2220.19</v>
      </c>
      <c r="M504" s="14">
        <v>2207.6800000000003</v>
      </c>
      <c r="N504" s="14">
        <v>2197.9</v>
      </c>
      <c r="O504" s="14">
        <v>2335.7000000000003</v>
      </c>
      <c r="P504" s="14">
        <v>2329.0700000000002</v>
      </c>
      <c r="Q504" s="14">
        <v>2309.3000000000002</v>
      </c>
      <c r="R504" s="14">
        <v>2314.39</v>
      </c>
      <c r="S504" s="14">
        <v>2236.37</v>
      </c>
      <c r="T504" s="14">
        <v>2097.2800000000002</v>
      </c>
      <c r="U504" s="14">
        <v>2069.06</v>
      </c>
      <c r="V504" s="14">
        <v>2021.9099999999999</v>
      </c>
      <c r="W504" s="14">
        <v>2030.97</v>
      </c>
      <c r="X504" s="14">
        <v>1917.05</v>
      </c>
      <c r="Y504" s="17">
        <v>1488.28</v>
      </c>
      <c r="Z504" s="79"/>
    </row>
    <row r="505" spans="1:26" x14ac:dyDescent="0.2">
      <c r="A505" s="35">
        <v>44723</v>
      </c>
      <c r="B505" s="30">
        <v>1456.19</v>
      </c>
      <c r="C505" s="14">
        <v>1405.99</v>
      </c>
      <c r="D505" s="14">
        <v>1384.4299999999998</v>
      </c>
      <c r="E505" s="14">
        <v>1299.3899999999999</v>
      </c>
      <c r="F505" s="14">
        <v>1293.9099999999999</v>
      </c>
      <c r="G505" s="14">
        <v>1359.87</v>
      </c>
      <c r="H505" s="14">
        <v>1430.53</v>
      </c>
      <c r="I505" s="14">
        <v>1476.74</v>
      </c>
      <c r="J505" s="14">
        <v>1776.26</v>
      </c>
      <c r="K505" s="14">
        <v>1858.69</v>
      </c>
      <c r="L505" s="14">
        <v>1914.52</v>
      </c>
      <c r="M505" s="14">
        <v>1933.75</v>
      </c>
      <c r="N505" s="14">
        <v>1996.71</v>
      </c>
      <c r="O505" s="14">
        <v>2009.3</v>
      </c>
      <c r="P505" s="14">
        <v>2015.58</v>
      </c>
      <c r="Q505" s="14">
        <v>2007.04</v>
      </c>
      <c r="R505" s="14">
        <v>2033.31</v>
      </c>
      <c r="S505" s="14">
        <v>2043.62</v>
      </c>
      <c r="T505" s="14">
        <v>1989.27</v>
      </c>
      <c r="U505" s="14">
        <v>1857.79</v>
      </c>
      <c r="V505" s="14">
        <v>1857.28</v>
      </c>
      <c r="W505" s="14">
        <v>1897.36</v>
      </c>
      <c r="X505" s="14">
        <v>1813.74</v>
      </c>
      <c r="Y505" s="17">
        <v>1478.05</v>
      </c>
      <c r="Z505" s="79"/>
    </row>
    <row r="506" spans="1:26" x14ac:dyDescent="0.2">
      <c r="A506" s="35">
        <v>44724</v>
      </c>
      <c r="B506" s="30">
        <v>1422.43</v>
      </c>
      <c r="C506" s="14">
        <v>1378.37</v>
      </c>
      <c r="D506" s="14">
        <v>1345.77</v>
      </c>
      <c r="E506" s="14">
        <v>1325.28</v>
      </c>
      <c r="F506" s="14">
        <v>1307.0999999999999</v>
      </c>
      <c r="G506" s="14">
        <v>1328.3799999999999</v>
      </c>
      <c r="H506" s="14">
        <v>1347.6399999999999</v>
      </c>
      <c r="I506" s="14">
        <v>1355.03</v>
      </c>
      <c r="J506" s="14">
        <v>1560.35</v>
      </c>
      <c r="K506" s="14">
        <v>1830.45</v>
      </c>
      <c r="L506" s="14">
        <v>1880.23</v>
      </c>
      <c r="M506" s="14">
        <v>1906.34</v>
      </c>
      <c r="N506" s="14">
        <v>1962.1</v>
      </c>
      <c r="O506" s="14">
        <v>1975.43</v>
      </c>
      <c r="P506" s="14">
        <v>1982.5</v>
      </c>
      <c r="Q506" s="14">
        <v>2004.56</v>
      </c>
      <c r="R506" s="14">
        <v>2043.5</v>
      </c>
      <c r="S506" s="14">
        <v>2054.69</v>
      </c>
      <c r="T506" s="14">
        <v>1999.05</v>
      </c>
      <c r="U506" s="14">
        <v>1927.86</v>
      </c>
      <c r="V506" s="14">
        <v>1944.9099999999999</v>
      </c>
      <c r="W506" s="14">
        <v>2001.79</v>
      </c>
      <c r="X506" s="14">
        <v>1797.6</v>
      </c>
      <c r="Y506" s="17">
        <v>1504.1399999999999</v>
      </c>
      <c r="Z506" s="79"/>
    </row>
    <row r="507" spans="1:26" x14ac:dyDescent="0.2">
      <c r="A507" s="35">
        <v>44725</v>
      </c>
      <c r="B507" s="30">
        <v>1433.75</v>
      </c>
      <c r="C507" s="14">
        <v>1360.1699999999998</v>
      </c>
      <c r="D507" s="14">
        <v>1323.6799999999998</v>
      </c>
      <c r="E507" s="14">
        <v>1295.26</v>
      </c>
      <c r="F507" s="14">
        <v>1259.27</v>
      </c>
      <c r="G507" s="14">
        <v>1300.57</v>
      </c>
      <c r="H507" s="14">
        <v>1316.6699999999998</v>
      </c>
      <c r="I507" s="14">
        <v>1353.1899999999998</v>
      </c>
      <c r="J507" s="14">
        <v>1716.02</v>
      </c>
      <c r="K507" s="14">
        <v>1843.25</v>
      </c>
      <c r="L507" s="14">
        <v>1847.71</v>
      </c>
      <c r="M507" s="14">
        <v>1880.95</v>
      </c>
      <c r="N507" s="14">
        <v>1940.76</v>
      </c>
      <c r="O507" s="14">
        <v>2001.62</v>
      </c>
      <c r="P507" s="14">
        <v>2030.21</v>
      </c>
      <c r="Q507" s="14">
        <v>2034.18</v>
      </c>
      <c r="R507" s="14">
        <v>2049.1800000000003</v>
      </c>
      <c r="S507" s="14">
        <v>2063.52</v>
      </c>
      <c r="T507" s="14">
        <v>2044.93</v>
      </c>
      <c r="U507" s="14">
        <v>2042.1299999999999</v>
      </c>
      <c r="V507" s="14">
        <v>1990.1299999999999</v>
      </c>
      <c r="W507" s="14">
        <v>1988.9199999999998</v>
      </c>
      <c r="X507" s="14">
        <v>1811.75</v>
      </c>
      <c r="Y507" s="17">
        <v>1413.83</v>
      </c>
      <c r="Z507" s="79"/>
    </row>
    <row r="508" spans="1:26" x14ac:dyDescent="0.2">
      <c r="A508" s="35">
        <v>44726</v>
      </c>
      <c r="B508" s="30">
        <v>1381.3799999999999</v>
      </c>
      <c r="C508" s="14">
        <v>1312.81</v>
      </c>
      <c r="D508" s="14">
        <v>1292.4599999999998</v>
      </c>
      <c r="E508" s="14">
        <v>1244.57</v>
      </c>
      <c r="F508" s="14">
        <v>1246.26</v>
      </c>
      <c r="G508" s="14">
        <v>1294.58</v>
      </c>
      <c r="H508" s="14">
        <v>1335.56</v>
      </c>
      <c r="I508" s="14">
        <v>1490.48</v>
      </c>
      <c r="J508" s="14">
        <v>1779.93</v>
      </c>
      <c r="K508" s="14">
        <v>1881.76</v>
      </c>
      <c r="L508" s="14">
        <v>1903.3899999999999</v>
      </c>
      <c r="M508" s="14">
        <v>1865.73</v>
      </c>
      <c r="N508" s="14">
        <v>1848.06</v>
      </c>
      <c r="O508" s="14">
        <v>1920.6499999999999</v>
      </c>
      <c r="P508" s="14">
        <v>1984.8799999999999</v>
      </c>
      <c r="Q508" s="14">
        <v>1950.52</v>
      </c>
      <c r="R508" s="14">
        <v>1925.85</v>
      </c>
      <c r="S508" s="14">
        <v>1850.59</v>
      </c>
      <c r="T508" s="14">
        <v>1813.44</v>
      </c>
      <c r="U508" s="14">
        <v>1788.32</v>
      </c>
      <c r="V508" s="14">
        <v>1801.44</v>
      </c>
      <c r="W508" s="14">
        <v>1797.05</v>
      </c>
      <c r="X508" s="14">
        <v>1455.75</v>
      </c>
      <c r="Y508" s="17">
        <v>1289.1299999999999</v>
      </c>
      <c r="Z508" s="79"/>
    </row>
    <row r="509" spans="1:26" x14ac:dyDescent="0.2">
      <c r="A509" s="35">
        <v>44727</v>
      </c>
      <c r="B509" s="30">
        <v>1226.08</v>
      </c>
      <c r="C509" s="14">
        <v>1213.6199999999999</v>
      </c>
      <c r="D509" s="14">
        <v>1183.75</v>
      </c>
      <c r="E509" s="14">
        <v>1151.52</v>
      </c>
      <c r="F509" s="14">
        <v>1158.6899999999998</v>
      </c>
      <c r="G509" s="14">
        <v>1227.9299999999998</v>
      </c>
      <c r="H509" s="14">
        <v>1286.6199999999999</v>
      </c>
      <c r="I509" s="14">
        <v>1518.18</v>
      </c>
      <c r="J509" s="14">
        <v>1761.8899999999999</v>
      </c>
      <c r="K509" s="14">
        <v>1886.56</v>
      </c>
      <c r="L509" s="14">
        <v>1938.52</v>
      </c>
      <c r="M509" s="14">
        <v>1932.56</v>
      </c>
      <c r="N509" s="14">
        <v>1923.1499999999999</v>
      </c>
      <c r="O509" s="14">
        <v>1929.5</v>
      </c>
      <c r="P509" s="14">
        <v>2001.59</v>
      </c>
      <c r="Q509" s="14">
        <v>1929.57</v>
      </c>
      <c r="R509" s="14">
        <v>1889.29</v>
      </c>
      <c r="S509" s="14">
        <v>1894.97</v>
      </c>
      <c r="T509" s="14">
        <v>1818.03</v>
      </c>
      <c r="U509" s="14">
        <v>1793.6699999999998</v>
      </c>
      <c r="V509" s="14">
        <v>1769.46</v>
      </c>
      <c r="W509" s="14">
        <v>1766.6299999999999</v>
      </c>
      <c r="X509" s="14">
        <v>1445.85</v>
      </c>
      <c r="Y509" s="17">
        <v>1279.8999999999999</v>
      </c>
      <c r="Z509" s="79"/>
    </row>
    <row r="510" spans="1:26" x14ac:dyDescent="0.2">
      <c r="A510" s="35">
        <v>44728</v>
      </c>
      <c r="B510" s="30">
        <v>1288.0999999999999</v>
      </c>
      <c r="C510" s="14">
        <v>1250.9699999999998</v>
      </c>
      <c r="D510" s="14">
        <v>1245.27</v>
      </c>
      <c r="E510" s="14">
        <v>1236.5999999999999</v>
      </c>
      <c r="F510" s="14">
        <v>1236.52</v>
      </c>
      <c r="G510" s="14">
        <v>1258.9499999999998</v>
      </c>
      <c r="H510" s="14">
        <v>1465.73</v>
      </c>
      <c r="I510" s="14">
        <v>1709.32</v>
      </c>
      <c r="J510" s="14">
        <v>1847.2</v>
      </c>
      <c r="K510" s="14">
        <v>1958.8899999999999</v>
      </c>
      <c r="L510" s="14">
        <v>2015.08</v>
      </c>
      <c r="M510" s="14">
        <v>2004.94</v>
      </c>
      <c r="N510" s="14">
        <v>2043.6599999999999</v>
      </c>
      <c r="O510" s="14">
        <v>2053.12</v>
      </c>
      <c r="P510" s="14">
        <v>2107.79</v>
      </c>
      <c r="Q510" s="14">
        <v>2104.19</v>
      </c>
      <c r="R510" s="14">
        <v>2038.49</v>
      </c>
      <c r="S510" s="14">
        <v>2000.55</v>
      </c>
      <c r="T510" s="14">
        <v>1871.23</v>
      </c>
      <c r="U510" s="14">
        <v>1845.1599999999999</v>
      </c>
      <c r="V510" s="14">
        <v>1835.1599999999999</v>
      </c>
      <c r="W510" s="14">
        <v>1838.37</v>
      </c>
      <c r="X510" s="14">
        <v>1582.6</v>
      </c>
      <c r="Y510" s="17">
        <v>1344.8</v>
      </c>
      <c r="Z510" s="79"/>
    </row>
    <row r="511" spans="1:26" x14ac:dyDescent="0.2">
      <c r="A511" s="35">
        <v>44729</v>
      </c>
      <c r="B511" s="30">
        <v>1269.3899999999999</v>
      </c>
      <c r="C511" s="14">
        <v>1217.5</v>
      </c>
      <c r="D511" s="14">
        <v>1187.27</v>
      </c>
      <c r="E511" s="14">
        <v>1176.2299999999998</v>
      </c>
      <c r="F511" s="14">
        <v>1177.28</v>
      </c>
      <c r="G511" s="14">
        <v>1212.2099999999998</v>
      </c>
      <c r="H511" s="14">
        <v>1443.51</v>
      </c>
      <c r="I511" s="14">
        <v>1680.25</v>
      </c>
      <c r="J511" s="14">
        <v>1839.28</v>
      </c>
      <c r="K511" s="14">
        <v>2042.04</v>
      </c>
      <c r="L511" s="14">
        <v>2123.9</v>
      </c>
      <c r="M511" s="14">
        <v>2025.6399999999999</v>
      </c>
      <c r="N511" s="14">
        <v>1917.58</v>
      </c>
      <c r="O511" s="14">
        <v>2069.16</v>
      </c>
      <c r="P511" s="14">
        <v>2072.2400000000002</v>
      </c>
      <c r="Q511" s="14">
        <v>2094.13</v>
      </c>
      <c r="R511" s="14">
        <v>2060.59</v>
      </c>
      <c r="S511" s="14">
        <v>2027.27</v>
      </c>
      <c r="T511" s="14">
        <v>1975.37</v>
      </c>
      <c r="U511" s="14">
        <v>1876.1399999999999</v>
      </c>
      <c r="V511" s="14">
        <v>1842.24</v>
      </c>
      <c r="W511" s="14">
        <v>1905.85</v>
      </c>
      <c r="X511" s="14">
        <v>1694.93</v>
      </c>
      <c r="Y511" s="17">
        <v>1384.9399999999998</v>
      </c>
      <c r="Z511" s="79"/>
    </row>
    <row r="512" spans="1:26" x14ac:dyDescent="0.2">
      <c r="A512" s="35">
        <v>44730</v>
      </c>
      <c r="B512" s="30">
        <v>1425.49</v>
      </c>
      <c r="C512" s="14">
        <v>1262.4099999999999</v>
      </c>
      <c r="D512" s="14">
        <v>1220.6099999999999</v>
      </c>
      <c r="E512" s="14">
        <v>1165.8899999999999</v>
      </c>
      <c r="F512" s="14">
        <v>1144.78</v>
      </c>
      <c r="G512" s="14">
        <v>1215.83</v>
      </c>
      <c r="H512" s="14">
        <v>1308.5899999999999</v>
      </c>
      <c r="I512" s="14">
        <v>1504.49</v>
      </c>
      <c r="J512" s="14">
        <v>1856.71</v>
      </c>
      <c r="K512" s="14">
        <v>1995.1499999999999</v>
      </c>
      <c r="L512" s="14">
        <v>1885.62</v>
      </c>
      <c r="M512" s="14">
        <v>1910.52</v>
      </c>
      <c r="N512" s="14">
        <v>1935.26</v>
      </c>
      <c r="O512" s="14">
        <v>2002.79</v>
      </c>
      <c r="P512" s="14">
        <v>2021.6399999999999</v>
      </c>
      <c r="Q512" s="14">
        <v>2010.78</v>
      </c>
      <c r="R512" s="14">
        <v>2011.6599999999999</v>
      </c>
      <c r="S512" s="14">
        <v>2009.79</v>
      </c>
      <c r="T512" s="14">
        <v>1914.9199999999998</v>
      </c>
      <c r="U512" s="14">
        <v>1850.45</v>
      </c>
      <c r="V512" s="14">
        <v>1845.19</v>
      </c>
      <c r="W512" s="14">
        <v>1858.4199999999998</v>
      </c>
      <c r="X512" s="14">
        <v>1773.52</v>
      </c>
      <c r="Y512" s="17">
        <v>1444.47</v>
      </c>
      <c r="Z512" s="79"/>
    </row>
    <row r="513" spans="1:26" x14ac:dyDescent="0.2">
      <c r="A513" s="35">
        <v>44731</v>
      </c>
      <c r="B513" s="30">
        <v>1427.79</v>
      </c>
      <c r="C513" s="14">
        <v>1329.28</v>
      </c>
      <c r="D513" s="14">
        <v>1275.55</v>
      </c>
      <c r="E513" s="14">
        <v>1223.4199999999998</v>
      </c>
      <c r="F513" s="14">
        <v>1206.4299999999998</v>
      </c>
      <c r="G513" s="14">
        <v>1224.76</v>
      </c>
      <c r="H513" s="14">
        <v>1250.27</v>
      </c>
      <c r="I513" s="14">
        <v>1389.6</v>
      </c>
      <c r="J513" s="14">
        <v>1620.97</v>
      </c>
      <c r="K513" s="14">
        <v>1867.98</v>
      </c>
      <c r="L513" s="14">
        <v>1987.18</v>
      </c>
      <c r="M513" s="14">
        <v>2040.47</v>
      </c>
      <c r="N513" s="14">
        <v>2045.74</v>
      </c>
      <c r="O513" s="14">
        <v>2061.37</v>
      </c>
      <c r="P513" s="14">
        <v>2070.88</v>
      </c>
      <c r="Q513" s="14">
        <v>2071.56</v>
      </c>
      <c r="R513" s="14">
        <v>2058.64</v>
      </c>
      <c r="S513" s="14">
        <v>2036.4199999999998</v>
      </c>
      <c r="T513" s="14">
        <v>1896.58</v>
      </c>
      <c r="U513" s="14">
        <v>1846.75</v>
      </c>
      <c r="V513" s="14">
        <v>1824.03</v>
      </c>
      <c r="W513" s="14">
        <v>1862.9099999999999</v>
      </c>
      <c r="X513" s="14">
        <v>1714.11</v>
      </c>
      <c r="Y513" s="17">
        <v>1443.1</v>
      </c>
      <c r="Z513" s="79"/>
    </row>
    <row r="514" spans="1:26" x14ac:dyDescent="0.2">
      <c r="A514" s="35">
        <v>44732</v>
      </c>
      <c r="B514" s="30">
        <v>1409.85</v>
      </c>
      <c r="C514" s="14">
        <v>1322.4399999999998</v>
      </c>
      <c r="D514" s="14">
        <v>1306</v>
      </c>
      <c r="E514" s="14">
        <v>1264.9499999999998</v>
      </c>
      <c r="F514" s="14">
        <v>1248.4299999999998</v>
      </c>
      <c r="G514" s="14">
        <v>1305.53</v>
      </c>
      <c r="H514" s="14">
        <v>1594.45</v>
      </c>
      <c r="I514" s="14">
        <v>1800.3899999999999</v>
      </c>
      <c r="J514" s="14">
        <v>1910.2</v>
      </c>
      <c r="K514" s="14">
        <v>2159.04</v>
      </c>
      <c r="L514" s="14">
        <v>2182.25</v>
      </c>
      <c r="M514" s="14">
        <v>2144.98</v>
      </c>
      <c r="N514" s="14">
        <v>2099.87</v>
      </c>
      <c r="O514" s="14">
        <v>2190.09</v>
      </c>
      <c r="P514" s="14">
        <v>2235.3200000000002</v>
      </c>
      <c r="Q514" s="14">
        <v>2173.2800000000002</v>
      </c>
      <c r="R514" s="14">
        <v>2137.59</v>
      </c>
      <c r="S514" s="14">
        <v>2061.0300000000002</v>
      </c>
      <c r="T514" s="14">
        <v>1981.43</v>
      </c>
      <c r="U514" s="14">
        <v>1908.26</v>
      </c>
      <c r="V514" s="14">
        <v>1864.61</v>
      </c>
      <c r="W514" s="14">
        <v>1892.01</v>
      </c>
      <c r="X514" s="14">
        <v>1747.1399999999999</v>
      </c>
      <c r="Y514" s="17">
        <v>1413.57</v>
      </c>
      <c r="Z514" s="79"/>
    </row>
    <row r="515" spans="1:26" x14ac:dyDescent="0.2">
      <c r="A515" s="35">
        <v>44733</v>
      </c>
      <c r="B515" s="30">
        <v>1366.3799999999999</v>
      </c>
      <c r="C515" s="14">
        <v>1300.3899999999999</v>
      </c>
      <c r="D515" s="14">
        <v>1265.8499999999999</v>
      </c>
      <c r="E515" s="14">
        <v>1189.1099999999999</v>
      </c>
      <c r="F515" s="14">
        <v>1202.52</v>
      </c>
      <c r="G515" s="14">
        <v>1297.25</v>
      </c>
      <c r="H515" s="14">
        <v>1519.95</v>
      </c>
      <c r="I515" s="14">
        <v>1728.33</v>
      </c>
      <c r="J515" s="14">
        <v>1869.5</v>
      </c>
      <c r="K515" s="14">
        <v>2074.4300000000003</v>
      </c>
      <c r="L515" s="14">
        <v>2077.11</v>
      </c>
      <c r="M515" s="14">
        <v>2067.25</v>
      </c>
      <c r="N515" s="14">
        <v>2066.75</v>
      </c>
      <c r="O515" s="14">
        <v>2075.2000000000003</v>
      </c>
      <c r="P515" s="14">
        <v>2166.1800000000003</v>
      </c>
      <c r="Q515" s="14">
        <v>2113.61</v>
      </c>
      <c r="R515" s="14">
        <v>2094.14</v>
      </c>
      <c r="S515" s="14">
        <v>2058.48</v>
      </c>
      <c r="T515" s="14">
        <v>1976.53</v>
      </c>
      <c r="U515" s="14">
        <v>1904.1499999999999</v>
      </c>
      <c r="V515" s="14">
        <v>1886.24</v>
      </c>
      <c r="W515" s="14">
        <v>1893.1499999999999</v>
      </c>
      <c r="X515" s="14">
        <v>1721.09</v>
      </c>
      <c r="Y515" s="17">
        <v>1397.79</v>
      </c>
      <c r="Z515" s="79"/>
    </row>
    <row r="516" spans="1:26" x14ac:dyDescent="0.2">
      <c r="A516" s="35">
        <v>44734</v>
      </c>
      <c r="B516" s="30">
        <v>1348.76</v>
      </c>
      <c r="C516" s="14">
        <v>1271.74</v>
      </c>
      <c r="D516" s="14">
        <v>1245.6999999999998</v>
      </c>
      <c r="E516" s="14">
        <v>1214.81</v>
      </c>
      <c r="F516" s="14">
        <v>1219.9699999999998</v>
      </c>
      <c r="G516" s="14">
        <v>1304.83</v>
      </c>
      <c r="H516" s="14">
        <v>1489.34</v>
      </c>
      <c r="I516" s="14">
        <v>1748.55</v>
      </c>
      <c r="J516" s="14">
        <v>1922.61</v>
      </c>
      <c r="K516" s="14">
        <v>2068.9</v>
      </c>
      <c r="L516" s="14">
        <v>2089.5700000000002</v>
      </c>
      <c r="M516" s="14">
        <v>2095.9900000000002</v>
      </c>
      <c r="N516" s="14">
        <v>2094.11</v>
      </c>
      <c r="O516" s="14">
        <v>2153.04</v>
      </c>
      <c r="P516" s="14">
        <v>2166.7800000000002</v>
      </c>
      <c r="Q516" s="14">
        <v>2138.36</v>
      </c>
      <c r="R516" s="14">
        <v>2065.1800000000003</v>
      </c>
      <c r="S516" s="14">
        <v>2038.96</v>
      </c>
      <c r="T516" s="14">
        <v>1952.23</v>
      </c>
      <c r="U516" s="14">
        <v>1934.24</v>
      </c>
      <c r="V516" s="14">
        <v>1906.73</v>
      </c>
      <c r="W516" s="14">
        <v>1891.4199999999998</v>
      </c>
      <c r="X516" s="14">
        <v>1669.98</v>
      </c>
      <c r="Y516" s="17">
        <v>1428.25</v>
      </c>
      <c r="Z516" s="79"/>
    </row>
    <row r="517" spans="1:26" x14ac:dyDescent="0.2">
      <c r="A517" s="35">
        <v>44735</v>
      </c>
      <c r="B517" s="30">
        <v>1314.86</v>
      </c>
      <c r="C517" s="14">
        <v>1304.24</v>
      </c>
      <c r="D517" s="14">
        <v>1301.1599999999999</v>
      </c>
      <c r="E517" s="14">
        <v>1285.9099999999999</v>
      </c>
      <c r="F517" s="14">
        <v>1292.4699999999998</v>
      </c>
      <c r="G517" s="14">
        <v>1303.04</v>
      </c>
      <c r="H517" s="14">
        <v>1474.97</v>
      </c>
      <c r="I517" s="14">
        <v>1847.78</v>
      </c>
      <c r="J517" s="14">
        <v>1978.1399999999999</v>
      </c>
      <c r="K517" s="14">
        <v>2069.4900000000002</v>
      </c>
      <c r="L517" s="14">
        <v>2079.77</v>
      </c>
      <c r="M517" s="14">
        <v>2105.7800000000002</v>
      </c>
      <c r="N517" s="14">
        <v>2085.2200000000003</v>
      </c>
      <c r="O517" s="14">
        <v>2134.4300000000003</v>
      </c>
      <c r="P517" s="14">
        <v>2174.4900000000002</v>
      </c>
      <c r="Q517" s="14">
        <v>2150.5700000000002</v>
      </c>
      <c r="R517" s="14">
        <v>2138.9700000000003</v>
      </c>
      <c r="S517" s="14">
        <v>2058.0300000000002</v>
      </c>
      <c r="T517" s="14">
        <v>1963.22</v>
      </c>
      <c r="U517" s="14">
        <v>1914.99</v>
      </c>
      <c r="V517" s="14">
        <v>1925.71</v>
      </c>
      <c r="W517" s="14">
        <v>1914.95</v>
      </c>
      <c r="X517" s="14">
        <v>1736.21</v>
      </c>
      <c r="Y517" s="17">
        <v>1399.4099999999999</v>
      </c>
      <c r="Z517" s="79"/>
    </row>
    <row r="518" spans="1:26" x14ac:dyDescent="0.2">
      <c r="A518" s="35">
        <v>44736</v>
      </c>
      <c r="B518" s="30">
        <v>1279.9199999999998</v>
      </c>
      <c r="C518" s="14">
        <v>1265.02</v>
      </c>
      <c r="D518" s="14">
        <v>1263.51</v>
      </c>
      <c r="E518" s="14">
        <v>1251.51</v>
      </c>
      <c r="F518" s="14">
        <v>1251.33</v>
      </c>
      <c r="G518" s="14">
        <v>1261.8799999999999</v>
      </c>
      <c r="H518" s="14">
        <v>1378.85</v>
      </c>
      <c r="I518" s="14">
        <v>1729.19</v>
      </c>
      <c r="J518" s="14">
        <v>1958.94</v>
      </c>
      <c r="K518" s="14">
        <v>2025.57</v>
      </c>
      <c r="L518" s="14">
        <v>2039.72</v>
      </c>
      <c r="M518" s="14">
        <v>1983.72</v>
      </c>
      <c r="N518" s="14">
        <v>1984.56</v>
      </c>
      <c r="O518" s="14">
        <v>2006.71</v>
      </c>
      <c r="P518" s="14">
        <v>2047.02</v>
      </c>
      <c r="Q518" s="14">
        <v>2021.98</v>
      </c>
      <c r="R518" s="14">
        <v>2018.1399999999999</v>
      </c>
      <c r="S518" s="14">
        <v>1981.3799999999999</v>
      </c>
      <c r="T518" s="14">
        <v>1979.98</v>
      </c>
      <c r="U518" s="14">
        <v>1959.4099999999999</v>
      </c>
      <c r="V518" s="14">
        <v>1923.97</v>
      </c>
      <c r="W518" s="14">
        <v>1955.29</v>
      </c>
      <c r="X518" s="14">
        <v>1897.12</v>
      </c>
      <c r="Y518" s="17">
        <v>1558.23</v>
      </c>
      <c r="Z518" s="79"/>
    </row>
    <row r="519" spans="1:26" x14ac:dyDescent="0.2">
      <c r="A519" s="35">
        <v>44737</v>
      </c>
      <c r="B519" s="30">
        <v>1494.77</v>
      </c>
      <c r="C519" s="14">
        <v>1294.9299999999998</v>
      </c>
      <c r="D519" s="14">
        <v>1270.3599999999999</v>
      </c>
      <c r="E519" s="14">
        <v>1258.9199999999998</v>
      </c>
      <c r="F519" s="14">
        <v>1252.33</v>
      </c>
      <c r="G519" s="14">
        <v>1262.55</v>
      </c>
      <c r="H519" s="14">
        <v>1313.8</v>
      </c>
      <c r="I519" s="14">
        <v>1451.8999999999999</v>
      </c>
      <c r="J519" s="14">
        <v>1794.3899999999999</v>
      </c>
      <c r="K519" s="14">
        <v>1853.72</v>
      </c>
      <c r="L519" s="14">
        <v>1927.52</v>
      </c>
      <c r="M519" s="14">
        <v>1928.8799999999999</v>
      </c>
      <c r="N519" s="14">
        <v>1968.73</v>
      </c>
      <c r="O519" s="14">
        <v>1960.04</v>
      </c>
      <c r="P519" s="14">
        <v>1962.08</v>
      </c>
      <c r="Q519" s="14">
        <v>1919.22</v>
      </c>
      <c r="R519" s="14">
        <v>1930.1399999999999</v>
      </c>
      <c r="S519" s="14">
        <v>1916.93</v>
      </c>
      <c r="T519" s="14">
        <v>1922.6399999999999</v>
      </c>
      <c r="U519" s="14">
        <v>1825.51</v>
      </c>
      <c r="V519" s="14">
        <v>1804.09</v>
      </c>
      <c r="W519" s="14">
        <v>1802.3999999999999</v>
      </c>
      <c r="X519" s="14">
        <v>1729.54</v>
      </c>
      <c r="Y519" s="17">
        <v>1426.53</v>
      </c>
      <c r="Z519" s="79"/>
    </row>
    <row r="520" spans="1:26" x14ac:dyDescent="0.2">
      <c r="A520" s="35">
        <v>44738</v>
      </c>
      <c r="B520" s="30">
        <v>1287.5999999999999</v>
      </c>
      <c r="C520" s="14">
        <v>1227.8399999999999</v>
      </c>
      <c r="D520" s="14">
        <v>1152.8399999999999</v>
      </c>
      <c r="E520" s="14">
        <v>1115.7099999999998</v>
      </c>
      <c r="F520" s="14">
        <v>1108.4399999999998</v>
      </c>
      <c r="G520" s="14">
        <v>1100.9399999999998</v>
      </c>
      <c r="H520" s="14">
        <v>1119.28</v>
      </c>
      <c r="I520" s="14">
        <v>1205.28</v>
      </c>
      <c r="J520" s="14">
        <v>1402.84</v>
      </c>
      <c r="K520" s="14">
        <v>1647.33</v>
      </c>
      <c r="L520" s="14">
        <v>1749.61</v>
      </c>
      <c r="M520" s="14">
        <v>1758.46</v>
      </c>
      <c r="N520" s="14">
        <v>1766.58</v>
      </c>
      <c r="O520" s="14">
        <v>1787.87</v>
      </c>
      <c r="P520" s="14">
        <v>1787.18</v>
      </c>
      <c r="Q520" s="14">
        <v>1790.28</v>
      </c>
      <c r="R520" s="14">
        <v>1807.22</v>
      </c>
      <c r="S520" s="14">
        <v>1814.03</v>
      </c>
      <c r="T520" s="14">
        <v>1806.49</v>
      </c>
      <c r="U520" s="14">
        <v>1801.26</v>
      </c>
      <c r="V520" s="14">
        <v>1792.62</v>
      </c>
      <c r="W520" s="14">
        <v>1790.04</v>
      </c>
      <c r="X520" s="14">
        <v>1605.3</v>
      </c>
      <c r="Y520" s="17">
        <v>1333.6699999999998</v>
      </c>
      <c r="Z520" s="79"/>
    </row>
    <row r="521" spans="1:26" x14ac:dyDescent="0.2">
      <c r="A521" s="35">
        <v>44739</v>
      </c>
      <c r="B521" s="30">
        <v>1287.7299999999998</v>
      </c>
      <c r="C521" s="14">
        <v>1196.77</v>
      </c>
      <c r="D521" s="14">
        <v>1102.8699999999999</v>
      </c>
      <c r="E521" s="14">
        <v>1090.8</v>
      </c>
      <c r="F521" s="14">
        <v>1071.2199999999998</v>
      </c>
      <c r="G521" s="14">
        <v>1077.9699999999998</v>
      </c>
      <c r="H521" s="14">
        <v>1259.3799999999999</v>
      </c>
      <c r="I521" s="14">
        <v>1464.05</v>
      </c>
      <c r="J521" s="14">
        <v>1771.61</v>
      </c>
      <c r="K521" s="14">
        <v>1846.69</v>
      </c>
      <c r="L521" s="14">
        <v>1910.62</v>
      </c>
      <c r="M521" s="14">
        <v>1892.59</v>
      </c>
      <c r="N521" s="14">
        <v>1909.84</v>
      </c>
      <c r="O521" s="14">
        <v>1969.8999999999999</v>
      </c>
      <c r="P521" s="14">
        <v>2061.23</v>
      </c>
      <c r="Q521" s="14">
        <v>2033.05</v>
      </c>
      <c r="R521" s="14">
        <v>2038.44</v>
      </c>
      <c r="S521" s="14">
        <v>1925.3899999999999</v>
      </c>
      <c r="T521" s="14">
        <v>1889.53</v>
      </c>
      <c r="U521" s="14">
        <v>1783.24</v>
      </c>
      <c r="V521" s="14">
        <v>1735.1299999999999</v>
      </c>
      <c r="W521" s="14">
        <v>1756.44</v>
      </c>
      <c r="X521" s="14">
        <v>1558.18</v>
      </c>
      <c r="Y521" s="17">
        <v>1275.5999999999999</v>
      </c>
      <c r="Z521" s="79"/>
    </row>
    <row r="522" spans="1:26" x14ac:dyDescent="0.2">
      <c r="A522" s="35">
        <v>44740</v>
      </c>
      <c r="B522" s="30">
        <v>1229.05</v>
      </c>
      <c r="C522" s="14">
        <v>1148.2099999999998</v>
      </c>
      <c r="D522" s="14">
        <v>1117.77</v>
      </c>
      <c r="E522" s="14">
        <v>1108.8499999999999</v>
      </c>
      <c r="F522" s="14">
        <v>1107.4199999999998</v>
      </c>
      <c r="G522" s="14">
        <v>1122.26</v>
      </c>
      <c r="H522" s="14">
        <v>1302.56</v>
      </c>
      <c r="I522" s="14">
        <v>1680.84</v>
      </c>
      <c r="J522" s="14">
        <v>1936.8799999999999</v>
      </c>
      <c r="K522" s="14">
        <v>2003.52</v>
      </c>
      <c r="L522" s="14">
        <v>2079.79</v>
      </c>
      <c r="M522" s="14">
        <v>2048.61</v>
      </c>
      <c r="N522" s="14">
        <v>2023.99</v>
      </c>
      <c r="O522" s="14">
        <v>2099.81</v>
      </c>
      <c r="P522" s="14">
        <v>2171.81</v>
      </c>
      <c r="Q522" s="14">
        <v>2120.6</v>
      </c>
      <c r="R522" s="14">
        <v>2115.39</v>
      </c>
      <c r="S522" s="14">
        <v>2045.86</v>
      </c>
      <c r="T522" s="14">
        <v>2000.33</v>
      </c>
      <c r="U522" s="14">
        <v>1887.9099999999999</v>
      </c>
      <c r="V522" s="14">
        <v>1811.77</v>
      </c>
      <c r="W522" s="14">
        <v>1809.61</v>
      </c>
      <c r="X522" s="14">
        <v>1597.9099999999999</v>
      </c>
      <c r="Y522" s="17">
        <v>1319.29</v>
      </c>
      <c r="Z522" s="79"/>
    </row>
    <row r="523" spans="1:26" x14ac:dyDescent="0.2">
      <c r="A523" s="35">
        <v>44741</v>
      </c>
      <c r="B523" s="30">
        <v>2078.9700000000003</v>
      </c>
      <c r="C523" s="14">
        <v>2012.31</v>
      </c>
      <c r="D523" s="14">
        <v>1946.59</v>
      </c>
      <c r="E523" s="14">
        <v>1695.8899999999999</v>
      </c>
      <c r="F523" s="14">
        <v>1955.84</v>
      </c>
      <c r="G523" s="14">
        <v>2002.85</v>
      </c>
      <c r="H523" s="14">
        <v>2196.08</v>
      </c>
      <c r="I523" s="14">
        <v>1414.21</v>
      </c>
      <c r="J523" s="14">
        <v>1658</v>
      </c>
      <c r="K523" s="14">
        <v>1807.6699999999998</v>
      </c>
      <c r="L523" s="14">
        <v>1986.1399999999999</v>
      </c>
      <c r="M523" s="14">
        <v>1968.8899999999999</v>
      </c>
      <c r="N523" s="14">
        <v>1973.2</v>
      </c>
      <c r="O523" s="14">
        <v>2012.6399999999999</v>
      </c>
      <c r="P523" s="14">
        <v>2067.52</v>
      </c>
      <c r="Q523" s="14">
        <v>2035.1699999999998</v>
      </c>
      <c r="R523" s="14">
        <v>2002.1</v>
      </c>
      <c r="S523" s="14">
        <v>1967.45</v>
      </c>
      <c r="T523" s="14">
        <v>1845.85</v>
      </c>
      <c r="U523" s="14">
        <v>1779.35</v>
      </c>
      <c r="V523" s="14">
        <v>1709.26</v>
      </c>
      <c r="W523" s="14">
        <v>1745.68</v>
      </c>
      <c r="X523" s="14">
        <v>1589.62</v>
      </c>
      <c r="Y523" s="17">
        <v>1240.1399999999999</v>
      </c>
      <c r="Z523" s="79"/>
    </row>
    <row r="524" spans="1:26" ht="11.25" customHeight="1" x14ac:dyDescent="0.2">
      <c r="A524" s="35">
        <v>44742</v>
      </c>
      <c r="B524" s="30">
        <v>1262.1299999999999</v>
      </c>
      <c r="C524" s="14">
        <v>1159.5</v>
      </c>
      <c r="D524" s="14">
        <v>1149.26</v>
      </c>
      <c r="E524" s="14">
        <v>1134.02</v>
      </c>
      <c r="F524" s="14">
        <v>1127.03</v>
      </c>
      <c r="G524" s="14">
        <v>1146.01</v>
      </c>
      <c r="H524" s="14">
        <v>1296.74</v>
      </c>
      <c r="I524" s="14">
        <v>1565.03</v>
      </c>
      <c r="J524" s="14">
        <v>1828.24</v>
      </c>
      <c r="K524" s="14">
        <v>1980.1399999999999</v>
      </c>
      <c r="L524" s="14">
        <v>2017.93</v>
      </c>
      <c r="M524" s="14">
        <v>2007.1</v>
      </c>
      <c r="N524" s="14">
        <v>2013.99</v>
      </c>
      <c r="O524" s="14">
        <v>2061.6</v>
      </c>
      <c r="P524" s="14">
        <v>2179.48</v>
      </c>
      <c r="Q524" s="14">
        <v>2128.73</v>
      </c>
      <c r="R524" s="14">
        <v>2071.48</v>
      </c>
      <c r="S524" s="14">
        <v>1996.93</v>
      </c>
      <c r="T524" s="14">
        <v>1952.25</v>
      </c>
      <c r="U524" s="14">
        <v>1866.26</v>
      </c>
      <c r="V524" s="14">
        <v>1830.77</v>
      </c>
      <c r="W524" s="14">
        <v>1846.02</v>
      </c>
      <c r="X524" s="14">
        <v>1650.27</v>
      </c>
      <c r="Y524" s="17">
        <v>1351.25</v>
      </c>
      <c r="Z524" s="79"/>
    </row>
    <row r="525" spans="1:26" hidden="1" x14ac:dyDescent="0.2">
      <c r="A525" s="35">
        <v>44712</v>
      </c>
      <c r="B525" s="30">
        <v>1390.9599999999998</v>
      </c>
      <c r="C525" s="14">
        <v>1354.05</v>
      </c>
      <c r="D525" s="14">
        <v>1323.9199999999998</v>
      </c>
      <c r="E525" s="14">
        <v>1305.99</v>
      </c>
      <c r="F525" s="14">
        <v>1304.6199999999999</v>
      </c>
      <c r="G525" s="14">
        <v>1373.6799999999998</v>
      </c>
      <c r="H525" s="14">
        <v>1567.55</v>
      </c>
      <c r="I525" s="14">
        <v>1811.12</v>
      </c>
      <c r="J525" s="14">
        <v>2049.2600000000002</v>
      </c>
      <c r="K525" s="14">
        <v>2096.64</v>
      </c>
      <c r="L525" s="14">
        <v>2143.31</v>
      </c>
      <c r="M525" s="14">
        <v>2124.59</v>
      </c>
      <c r="N525" s="14">
        <v>2146.38</v>
      </c>
      <c r="O525" s="14">
        <v>2100.3000000000002</v>
      </c>
      <c r="P525" s="14">
        <v>2181.2600000000002</v>
      </c>
      <c r="Q525" s="14">
        <v>2126.75</v>
      </c>
      <c r="R525" s="14">
        <v>2087.5700000000002</v>
      </c>
      <c r="S525" s="14">
        <v>2058</v>
      </c>
      <c r="T525" s="14">
        <v>2059.0300000000002</v>
      </c>
      <c r="U525" s="14">
        <v>2009.18</v>
      </c>
      <c r="V525" s="14">
        <v>1973.19</v>
      </c>
      <c r="W525" s="14">
        <v>2054.44</v>
      </c>
      <c r="X525" s="14">
        <v>1959.26</v>
      </c>
      <c r="Y525" s="17">
        <v>1545.84</v>
      </c>
      <c r="Z525" s="79"/>
    </row>
    <row r="526" spans="1:26" ht="13.5" thickBot="1" x14ac:dyDescent="0.25"/>
    <row r="527" spans="1:26" ht="13.5" thickBot="1" x14ac:dyDescent="0.25">
      <c r="A527" s="251" t="s">
        <v>59</v>
      </c>
      <c r="B527" s="232" t="s">
        <v>17</v>
      </c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  <c r="V527" s="233"/>
      <c r="W527" s="233"/>
      <c r="X527" s="233"/>
      <c r="Y527" s="234"/>
    </row>
    <row r="528" spans="1:26" ht="13.5" thickBot="1" x14ac:dyDescent="0.25">
      <c r="A528" s="314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4">
        <v>44713</v>
      </c>
      <c r="B529" s="29">
        <v>1650.13</v>
      </c>
      <c r="C529" s="15">
        <v>1581.78</v>
      </c>
      <c r="D529" s="15">
        <v>1545.35</v>
      </c>
      <c r="E529" s="15">
        <v>1511.1599999999999</v>
      </c>
      <c r="F529" s="15">
        <v>1481.9199999999998</v>
      </c>
      <c r="G529" s="15">
        <v>1522.4099999999999</v>
      </c>
      <c r="H529" s="15">
        <v>1869.45</v>
      </c>
      <c r="I529" s="15">
        <v>2128.06</v>
      </c>
      <c r="J529" s="15">
        <v>2179.35</v>
      </c>
      <c r="K529" s="15">
        <v>2162.0099999999998</v>
      </c>
      <c r="L529" s="15">
        <v>2317.15</v>
      </c>
      <c r="M529" s="15">
        <v>2405.0299999999997</v>
      </c>
      <c r="N529" s="15">
        <v>2329.2599999999998</v>
      </c>
      <c r="O529" s="15">
        <v>2444.2199999999998</v>
      </c>
      <c r="P529" s="15">
        <v>2497</v>
      </c>
      <c r="Q529" s="15">
        <v>2429.88</v>
      </c>
      <c r="R529" s="15">
        <v>2270.81</v>
      </c>
      <c r="S529" s="15">
        <v>2257.15</v>
      </c>
      <c r="T529" s="15">
        <v>2175.9699999999998</v>
      </c>
      <c r="U529" s="15">
        <v>2163.56</v>
      </c>
      <c r="V529" s="15">
        <v>2174.73</v>
      </c>
      <c r="W529" s="15">
        <v>2185.5099999999998</v>
      </c>
      <c r="X529" s="15">
        <v>2053.5700000000002</v>
      </c>
      <c r="Y529" s="16">
        <v>1766.62</v>
      </c>
      <c r="Z529" s="79"/>
    </row>
    <row r="530" spans="1:26" x14ac:dyDescent="0.2">
      <c r="A530" s="35">
        <v>44714</v>
      </c>
      <c r="B530" s="30">
        <v>1591.31</v>
      </c>
      <c r="C530" s="14">
        <v>1511.1299999999999</v>
      </c>
      <c r="D530" s="14">
        <v>1496.8799999999999</v>
      </c>
      <c r="E530" s="14">
        <v>1484.45</v>
      </c>
      <c r="F530" s="14">
        <v>1458.1</v>
      </c>
      <c r="G530" s="14">
        <v>1513.59</v>
      </c>
      <c r="H530" s="14">
        <v>1793.27</v>
      </c>
      <c r="I530" s="14">
        <v>1834.79</v>
      </c>
      <c r="J530" s="14">
        <v>2038.18</v>
      </c>
      <c r="K530" s="14">
        <v>2123.27</v>
      </c>
      <c r="L530" s="14">
        <v>2172.77</v>
      </c>
      <c r="M530" s="14">
        <v>2163.98</v>
      </c>
      <c r="N530" s="14">
        <v>2167.61</v>
      </c>
      <c r="O530" s="14">
        <v>2189.2800000000002</v>
      </c>
      <c r="P530" s="14">
        <v>2153.9</v>
      </c>
      <c r="Q530" s="14">
        <v>2132.54</v>
      </c>
      <c r="R530" s="14">
        <v>2214.5899999999997</v>
      </c>
      <c r="S530" s="14">
        <v>2184.94</v>
      </c>
      <c r="T530" s="14">
        <v>2159.65</v>
      </c>
      <c r="U530" s="14">
        <v>2105.73</v>
      </c>
      <c r="V530" s="14">
        <v>2133.13</v>
      </c>
      <c r="W530" s="14">
        <v>2100.0099999999998</v>
      </c>
      <c r="X530" s="14">
        <v>1803.69</v>
      </c>
      <c r="Y530" s="17">
        <v>1609.75</v>
      </c>
      <c r="Z530" s="79"/>
    </row>
    <row r="531" spans="1:26" x14ac:dyDescent="0.2">
      <c r="A531" s="35">
        <v>44715</v>
      </c>
      <c r="B531" s="30">
        <v>1594.22</v>
      </c>
      <c r="C531" s="14">
        <v>1494.81</v>
      </c>
      <c r="D531" s="14">
        <v>1472.9099999999999</v>
      </c>
      <c r="E531" s="14">
        <v>1473.1499999999999</v>
      </c>
      <c r="F531" s="14">
        <v>1473.1699999999998</v>
      </c>
      <c r="G531" s="14">
        <v>1487.59</v>
      </c>
      <c r="H531" s="14">
        <v>1764.3</v>
      </c>
      <c r="I531" s="14">
        <v>1980.73</v>
      </c>
      <c r="J531" s="14">
        <v>2152.0099999999998</v>
      </c>
      <c r="K531" s="14">
        <v>2195.94</v>
      </c>
      <c r="L531" s="14">
        <v>2194.2199999999998</v>
      </c>
      <c r="M531" s="14">
        <v>2230.2000000000003</v>
      </c>
      <c r="N531" s="14">
        <v>2226.48</v>
      </c>
      <c r="O531" s="14">
        <v>2227.9100000000003</v>
      </c>
      <c r="P531" s="14">
        <v>2079.87</v>
      </c>
      <c r="Q531" s="14">
        <v>2047.88</v>
      </c>
      <c r="R531" s="14">
        <v>2193.06</v>
      </c>
      <c r="S531" s="14">
        <v>2178.88</v>
      </c>
      <c r="T531" s="14">
        <v>2195.0700000000002</v>
      </c>
      <c r="U531" s="14">
        <v>2167.58</v>
      </c>
      <c r="V531" s="14">
        <v>2217.5499999999997</v>
      </c>
      <c r="W531" s="14">
        <v>2068.5</v>
      </c>
      <c r="X531" s="14">
        <v>2085.25</v>
      </c>
      <c r="Y531" s="17">
        <v>1924.11</v>
      </c>
      <c r="Z531" s="79"/>
    </row>
    <row r="532" spans="1:26" x14ac:dyDescent="0.2">
      <c r="A532" s="35">
        <v>44716</v>
      </c>
      <c r="B532" s="30">
        <v>1858.15</v>
      </c>
      <c r="C532" s="14">
        <v>1702.33</v>
      </c>
      <c r="D532" s="14">
        <v>1591.38</v>
      </c>
      <c r="E532" s="14">
        <v>1553.33</v>
      </c>
      <c r="F532" s="14">
        <v>1503.21</v>
      </c>
      <c r="G532" s="14">
        <v>1538.81</v>
      </c>
      <c r="H532" s="14">
        <v>1686.55</v>
      </c>
      <c r="I532" s="14">
        <v>1830.21</v>
      </c>
      <c r="J532" s="14">
        <v>2044.8</v>
      </c>
      <c r="K532" s="14">
        <v>2118.27</v>
      </c>
      <c r="L532" s="14">
        <v>2149.67</v>
      </c>
      <c r="M532" s="14">
        <v>2165.75</v>
      </c>
      <c r="N532" s="14">
        <v>2218.75</v>
      </c>
      <c r="O532" s="14">
        <v>2196.5899999999997</v>
      </c>
      <c r="P532" s="14">
        <v>2194.0899999999997</v>
      </c>
      <c r="Q532" s="14">
        <v>2192.88</v>
      </c>
      <c r="R532" s="14">
        <v>2182.17</v>
      </c>
      <c r="S532" s="14">
        <v>2170.86</v>
      </c>
      <c r="T532" s="14">
        <v>2164.2599999999998</v>
      </c>
      <c r="U532" s="14">
        <v>2108.7599999999998</v>
      </c>
      <c r="V532" s="14">
        <v>2135.9500000000003</v>
      </c>
      <c r="W532" s="14">
        <v>2144.13</v>
      </c>
      <c r="X532" s="14">
        <v>2090.0499999999997</v>
      </c>
      <c r="Y532" s="17">
        <v>1973.38</v>
      </c>
      <c r="Z532" s="79"/>
    </row>
    <row r="533" spans="1:26" x14ac:dyDescent="0.2">
      <c r="A533" s="35">
        <v>44717</v>
      </c>
      <c r="B533" s="30">
        <v>1765.39</v>
      </c>
      <c r="C533" s="14">
        <v>1644.09</v>
      </c>
      <c r="D533" s="14">
        <v>1542.3799999999999</v>
      </c>
      <c r="E533" s="14">
        <v>1498.59</v>
      </c>
      <c r="F533" s="14">
        <v>1430.6</v>
      </c>
      <c r="G533" s="14">
        <v>1451.6499999999999</v>
      </c>
      <c r="H533" s="14">
        <v>1472.6299999999999</v>
      </c>
      <c r="I533" s="14">
        <v>1650.02</v>
      </c>
      <c r="J533" s="14">
        <v>1882.58</v>
      </c>
      <c r="K533" s="14">
        <v>2062.9699999999998</v>
      </c>
      <c r="L533" s="14">
        <v>2133.1600000000003</v>
      </c>
      <c r="M533" s="14">
        <v>2157.88</v>
      </c>
      <c r="N533" s="14">
        <v>2146.19</v>
      </c>
      <c r="O533" s="14">
        <v>2145.54</v>
      </c>
      <c r="P533" s="14">
        <v>2195.88</v>
      </c>
      <c r="Q533" s="14">
        <v>2179.36</v>
      </c>
      <c r="R533" s="14">
        <v>2123.88</v>
      </c>
      <c r="S533" s="14">
        <v>2105.73</v>
      </c>
      <c r="T533" s="14">
        <v>2105.2400000000002</v>
      </c>
      <c r="U533" s="14">
        <v>2106.04</v>
      </c>
      <c r="V533" s="14">
        <v>2140.3399999999997</v>
      </c>
      <c r="W533" s="14">
        <v>2146.5099999999998</v>
      </c>
      <c r="X533" s="14">
        <v>2091.3200000000002</v>
      </c>
      <c r="Y533" s="17">
        <v>1804.18</v>
      </c>
      <c r="Z533" s="79"/>
    </row>
    <row r="534" spans="1:26" x14ac:dyDescent="0.2">
      <c r="A534" s="35">
        <v>44718</v>
      </c>
      <c r="B534" s="30">
        <v>1613.24</v>
      </c>
      <c r="C534" s="14">
        <v>1517.54</v>
      </c>
      <c r="D534" s="14">
        <v>1426.99</v>
      </c>
      <c r="E534" s="14">
        <v>1399.62</v>
      </c>
      <c r="F534" s="14">
        <v>1313.4299999999998</v>
      </c>
      <c r="G534" s="14">
        <v>1378.98</v>
      </c>
      <c r="H534" s="14">
        <v>1632.65</v>
      </c>
      <c r="I534" s="14">
        <v>1885</v>
      </c>
      <c r="J534" s="14">
        <v>2008.14</v>
      </c>
      <c r="K534" s="14">
        <v>2169.21</v>
      </c>
      <c r="L534" s="14">
        <v>2177.02</v>
      </c>
      <c r="M534" s="14">
        <v>2168.29</v>
      </c>
      <c r="N534" s="14">
        <v>2204.73</v>
      </c>
      <c r="O534" s="14">
        <v>2236.7199999999998</v>
      </c>
      <c r="P534" s="14">
        <v>2235.81</v>
      </c>
      <c r="Q534" s="14">
        <v>2184.5499999999997</v>
      </c>
      <c r="R534" s="14">
        <v>2147.29</v>
      </c>
      <c r="S534" s="14">
        <v>2119.19</v>
      </c>
      <c r="T534" s="14">
        <v>2084.27</v>
      </c>
      <c r="U534" s="14">
        <v>2066.77</v>
      </c>
      <c r="V534" s="14">
        <v>2067.2400000000002</v>
      </c>
      <c r="W534" s="14">
        <v>2084.12</v>
      </c>
      <c r="X534" s="14">
        <v>1783.51</v>
      </c>
      <c r="Y534" s="17">
        <v>1606.7</v>
      </c>
      <c r="Z534" s="79"/>
    </row>
    <row r="535" spans="1:26" x14ac:dyDescent="0.2">
      <c r="A535" s="35">
        <v>44719</v>
      </c>
      <c r="B535" s="30">
        <v>1531</v>
      </c>
      <c r="C535" s="14">
        <v>1429.94</v>
      </c>
      <c r="D535" s="14">
        <v>1403.19</v>
      </c>
      <c r="E535" s="14">
        <v>1328.37</v>
      </c>
      <c r="F535" s="14">
        <v>1296.06</v>
      </c>
      <c r="G535" s="14">
        <v>1377.57</v>
      </c>
      <c r="H535" s="14">
        <v>1663.21</v>
      </c>
      <c r="I535" s="14">
        <v>1898.34</v>
      </c>
      <c r="J535" s="14">
        <v>2019.37</v>
      </c>
      <c r="K535" s="14">
        <v>2162.61</v>
      </c>
      <c r="L535" s="14">
        <v>2181</v>
      </c>
      <c r="M535" s="14">
        <v>2160.89</v>
      </c>
      <c r="N535" s="14">
        <v>2155.4500000000003</v>
      </c>
      <c r="O535" s="14">
        <v>2168.6799999999998</v>
      </c>
      <c r="P535" s="14">
        <v>2228.42</v>
      </c>
      <c r="Q535" s="14">
        <v>2209.9299999999998</v>
      </c>
      <c r="R535" s="14">
        <v>2167.08</v>
      </c>
      <c r="S535" s="14">
        <v>2090.08</v>
      </c>
      <c r="T535" s="14">
        <v>2065.86</v>
      </c>
      <c r="U535" s="14">
        <v>2037.84</v>
      </c>
      <c r="V535" s="14">
        <v>2055.36</v>
      </c>
      <c r="W535" s="14">
        <v>2085.1</v>
      </c>
      <c r="X535" s="14">
        <v>1874.43</v>
      </c>
      <c r="Y535" s="17">
        <v>1649.9</v>
      </c>
      <c r="Z535" s="79"/>
    </row>
    <row r="536" spans="1:26" x14ac:dyDescent="0.2">
      <c r="A536" s="35">
        <v>44720</v>
      </c>
      <c r="B536" s="30">
        <v>1479.3</v>
      </c>
      <c r="C536" s="14">
        <v>1410.4099999999999</v>
      </c>
      <c r="D536" s="14">
        <v>1341.71</v>
      </c>
      <c r="E536" s="14">
        <v>1168.32</v>
      </c>
      <c r="F536" s="14">
        <v>1247.7799999999997</v>
      </c>
      <c r="G536" s="14">
        <v>1257.98</v>
      </c>
      <c r="H536" s="14">
        <v>1485.02</v>
      </c>
      <c r="I536" s="14">
        <v>1735.99</v>
      </c>
      <c r="J536" s="14">
        <v>2018.23</v>
      </c>
      <c r="K536" s="14">
        <v>2262.0300000000002</v>
      </c>
      <c r="L536" s="14">
        <v>2231.3200000000002</v>
      </c>
      <c r="M536" s="14">
        <v>2226.7800000000002</v>
      </c>
      <c r="N536" s="14">
        <v>2203.7000000000003</v>
      </c>
      <c r="O536" s="14">
        <v>2230.3399999999997</v>
      </c>
      <c r="P536" s="14">
        <v>2314.6600000000003</v>
      </c>
      <c r="Q536" s="14">
        <v>2275.37</v>
      </c>
      <c r="R536" s="14">
        <v>2224.0700000000002</v>
      </c>
      <c r="S536" s="14">
        <v>2155.2000000000003</v>
      </c>
      <c r="T536" s="14">
        <v>2077.7800000000002</v>
      </c>
      <c r="U536" s="14">
        <v>2061.5499999999997</v>
      </c>
      <c r="V536" s="14">
        <v>2040.27</v>
      </c>
      <c r="W536" s="14">
        <v>2116.6</v>
      </c>
      <c r="X536" s="14">
        <v>1852.83</v>
      </c>
      <c r="Y536" s="17">
        <v>1562.75</v>
      </c>
      <c r="Z536" s="79"/>
    </row>
    <row r="537" spans="1:26" x14ac:dyDescent="0.2">
      <c r="A537" s="35">
        <v>44721</v>
      </c>
      <c r="B537" s="30">
        <v>1450.11</v>
      </c>
      <c r="C537" s="14">
        <v>1378.76</v>
      </c>
      <c r="D537" s="14">
        <v>1212.4699999999998</v>
      </c>
      <c r="E537" s="14">
        <v>699.46</v>
      </c>
      <c r="F537" s="14">
        <v>717.56000000000006</v>
      </c>
      <c r="G537" s="14">
        <v>1276.52</v>
      </c>
      <c r="H537" s="14">
        <v>1628.15</v>
      </c>
      <c r="I537" s="14">
        <v>1722.49</v>
      </c>
      <c r="J537" s="14">
        <v>2068.9</v>
      </c>
      <c r="K537" s="14">
        <v>2125.46</v>
      </c>
      <c r="L537" s="14">
        <v>2167.6799999999998</v>
      </c>
      <c r="M537" s="14">
        <v>2144.69</v>
      </c>
      <c r="N537" s="14">
        <v>2119.39</v>
      </c>
      <c r="O537" s="14">
        <v>2137.7400000000002</v>
      </c>
      <c r="P537" s="14">
        <v>2248.2800000000002</v>
      </c>
      <c r="Q537" s="14">
        <v>2224.2599999999998</v>
      </c>
      <c r="R537" s="14">
        <v>2218.13</v>
      </c>
      <c r="S537" s="14">
        <v>2144.15</v>
      </c>
      <c r="T537" s="14">
        <v>2101.83</v>
      </c>
      <c r="U537" s="14">
        <v>2081.0300000000002</v>
      </c>
      <c r="V537" s="14">
        <v>2059.33</v>
      </c>
      <c r="W537" s="14">
        <v>2131.4900000000002</v>
      </c>
      <c r="X537" s="14">
        <v>2020</v>
      </c>
      <c r="Y537" s="17">
        <v>1570.94</v>
      </c>
      <c r="Z537" s="79"/>
    </row>
    <row r="538" spans="1:26" x14ac:dyDescent="0.2">
      <c r="A538" s="35">
        <v>44722</v>
      </c>
      <c r="B538" s="30">
        <v>1565</v>
      </c>
      <c r="C538" s="14">
        <v>1452.27</v>
      </c>
      <c r="D538" s="14">
        <v>1421.59</v>
      </c>
      <c r="E538" s="14">
        <v>1385.53</v>
      </c>
      <c r="F538" s="14">
        <v>1375.46</v>
      </c>
      <c r="G538" s="14">
        <v>1445.58</v>
      </c>
      <c r="H538" s="14">
        <v>1686.22</v>
      </c>
      <c r="I538" s="14">
        <v>1976.81</v>
      </c>
      <c r="J538" s="14">
        <v>2229.69</v>
      </c>
      <c r="K538" s="14">
        <v>2381.88</v>
      </c>
      <c r="L538" s="14">
        <v>2388.14</v>
      </c>
      <c r="M538" s="14">
        <v>2375.63</v>
      </c>
      <c r="N538" s="14">
        <v>2365.85</v>
      </c>
      <c r="O538" s="14">
        <v>2503.65</v>
      </c>
      <c r="P538" s="14">
        <v>2497.02</v>
      </c>
      <c r="Q538" s="14">
        <v>2477.25</v>
      </c>
      <c r="R538" s="14">
        <v>2482.3399999999997</v>
      </c>
      <c r="S538" s="14">
        <v>2404.3199999999997</v>
      </c>
      <c r="T538" s="14">
        <v>2265.23</v>
      </c>
      <c r="U538" s="14">
        <v>2237.0099999999998</v>
      </c>
      <c r="V538" s="14">
        <v>2189.86</v>
      </c>
      <c r="W538" s="14">
        <v>2198.92</v>
      </c>
      <c r="X538" s="14">
        <v>2085</v>
      </c>
      <c r="Y538" s="17">
        <v>1656.23</v>
      </c>
      <c r="Z538" s="79"/>
    </row>
    <row r="539" spans="1:26" x14ac:dyDescent="0.2">
      <c r="A539" s="35">
        <v>44723</v>
      </c>
      <c r="B539" s="30">
        <v>1624.14</v>
      </c>
      <c r="C539" s="14">
        <v>1573.94</v>
      </c>
      <c r="D539" s="14">
        <v>1552.3799999999999</v>
      </c>
      <c r="E539" s="14">
        <v>1467.34</v>
      </c>
      <c r="F539" s="14">
        <v>1461.86</v>
      </c>
      <c r="G539" s="14">
        <v>1527.82</v>
      </c>
      <c r="H539" s="14">
        <v>1598.48</v>
      </c>
      <c r="I539" s="14">
        <v>1644.69</v>
      </c>
      <c r="J539" s="14">
        <v>1944.21</v>
      </c>
      <c r="K539" s="14">
        <v>2026.64</v>
      </c>
      <c r="L539" s="14">
        <v>2082.4699999999998</v>
      </c>
      <c r="M539" s="14">
        <v>2101.7000000000003</v>
      </c>
      <c r="N539" s="14">
        <v>2164.6600000000003</v>
      </c>
      <c r="O539" s="14">
        <v>2177.25</v>
      </c>
      <c r="P539" s="14">
        <v>2183.5300000000002</v>
      </c>
      <c r="Q539" s="14">
        <v>2174.9900000000002</v>
      </c>
      <c r="R539" s="14">
        <v>2201.2599999999998</v>
      </c>
      <c r="S539" s="14">
        <v>2211.5700000000002</v>
      </c>
      <c r="T539" s="14">
        <v>2157.2199999999998</v>
      </c>
      <c r="U539" s="14">
        <v>2025.74</v>
      </c>
      <c r="V539" s="14">
        <v>2025.23</v>
      </c>
      <c r="W539" s="14">
        <v>2065.31</v>
      </c>
      <c r="X539" s="14">
        <v>1981.69</v>
      </c>
      <c r="Y539" s="17">
        <v>1646</v>
      </c>
      <c r="Z539" s="79"/>
    </row>
    <row r="540" spans="1:26" x14ac:dyDescent="0.2">
      <c r="A540" s="35">
        <v>44724</v>
      </c>
      <c r="B540" s="30">
        <v>1590.38</v>
      </c>
      <c r="C540" s="14">
        <v>1546.32</v>
      </c>
      <c r="D540" s="14">
        <v>1513.72</v>
      </c>
      <c r="E540" s="14">
        <v>1493.23</v>
      </c>
      <c r="F540" s="14">
        <v>1475.05</v>
      </c>
      <c r="G540" s="14">
        <v>1496.33</v>
      </c>
      <c r="H540" s="14">
        <v>1515.59</v>
      </c>
      <c r="I540" s="14">
        <v>1522.98</v>
      </c>
      <c r="J540" s="14">
        <v>1728.3</v>
      </c>
      <c r="K540" s="14">
        <v>1998.4</v>
      </c>
      <c r="L540" s="14">
        <v>2048.1800000000003</v>
      </c>
      <c r="M540" s="14">
        <v>2074.29</v>
      </c>
      <c r="N540" s="14">
        <v>2130.0499999999997</v>
      </c>
      <c r="O540" s="14">
        <v>2143.38</v>
      </c>
      <c r="P540" s="14">
        <v>2150.4500000000003</v>
      </c>
      <c r="Q540" s="14">
        <v>2172.5099999999998</v>
      </c>
      <c r="R540" s="14">
        <v>2211.4500000000003</v>
      </c>
      <c r="S540" s="14">
        <v>2222.64</v>
      </c>
      <c r="T540" s="14">
        <v>2167</v>
      </c>
      <c r="U540" s="14">
        <v>2095.81</v>
      </c>
      <c r="V540" s="14">
        <v>2112.86</v>
      </c>
      <c r="W540" s="14">
        <v>2169.7400000000002</v>
      </c>
      <c r="X540" s="14">
        <v>1965.55</v>
      </c>
      <c r="Y540" s="17">
        <v>1672.09</v>
      </c>
      <c r="Z540" s="79"/>
    </row>
    <row r="541" spans="1:26" x14ac:dyDescent="0.2">
      <c r="A541" s="35">
        <v>44725</v>
      </c>
      <c r="B541" s="30">
        <v>1601.7</v>
      </c>
      <c r="C541" s="14">
        <v>1528.12</v>
      </c>
      <c r="D541" s="14">
        <v>1491.6299999999999</v>
      </c>
      <c r="E541" s="14">
        <v>1463.21</v>
      </c>
      <c r="F541" s="14">
        <v>1427.22</v>
      </c>
      <c r="G541" s="14">
        <v>1468.52</v>
      </c>
      <c r="H541" s="14">
        <v>1484.62</v>
      </c>
      <c r="I541" s="14">
        <v>1521.1399999999999</v>
      </c>
      <c r="J541" s="14">
        <v>1883.97</v>
      </c>
      <c r="K541" s="14">
        <v>2011.2</v>
      </c>
      <c r="L541" s="14">
        <v>2015.66</v>
      </c>
      <c r="M541" s="14">
        <v>2048.9</v>
      </c>
      <c r="N541" s="14">
        <v>2108.71</v>
      </c>
      <c r="O541" s="14">
        <v>2169.5700000000002</v>
      </c>
      <c r="P541" s="14">
        <v>2198.1600000000003</v>
      </c>
      <c r="Q541" s="14">
        <v>2202.13</v>
      </c>
      <c r="R541" s="14">
        <v>2217.13</v>
      </c>
      <c r="S541" s="14">
        <v>2231.4699999999998</v>
      </c>
      <c r="T541" s="14">
        <v>2212.88</v>
      </c>
      <c r="U541" s="14">
        <v>2210.08</v>
      </c>
      <c r="V541" s="14">
        <v>2158.08</v>
      </c>
      <c r="W541" s="14">
        <v>2156.87</v>
      </c>
      <c r="X541" s="14">
        <v>1979.7</v>
      </c>
      <c r="Y541" s="17">
        <v>1581.78</v>
      </c>
      <c r="Z541" s="79"/>
    </row>
    <row r="542" spans="1:26" x14ac:dyDescent="0.2">
      <c r="A542" s="35">
        <v>44726</v>
      </c>
      <c r="B542" s="30">
        <v>1549.33</v>
      </c>
      <c r="C542" s="14">
        <v>1480.76</v>
      </c>
      <c r="D542" s="14">
        <v>1460.4099999999999</v>
      </c>
      <c r="E542" s="14">
        <v>1412.52</v>
      </c>
      <c r="F542" s="14">
        <v>1414.21</v>
      </c>
      <c r="G542" s="14">
        <v>1462.53</v>
      </c>
      <c r="H542" s="14">
        <v>1503.51</v>
      </c>
      <c r="I542" s="14">
        <v>1658.43</v>
      </c>
      <c r="J542" s="14">
        <v>1947.88</v>
      </c>
      <c r="K542" s="14">
        <v>2049.71</v>
      </c>
      <c r="L542" s="14">
        <v>2071.3399999999997</v>
      </c>
      <c r="M542" s="14">
        <v>2033.68</v>
      </c>
      <c r="N542" s="14">
        <v>2016.01</v>
      </c>
      <c r="O542" s="14">
        <v>2088.6</v>
      </c>
      <c r="P542" s="14">
        <v>2152.83</v>
      </c>
      <c r="Q542" s="14">
        <v>2118.4699999999998</v>
      </c>
      <c r="R542" s="14">
        <v>2093.7999999999997</v>
      </c>
      <c r="S542" s="14">
        <v>2018.54</v>
      </c>
      <c r="T542" s="14">
        <v>1981.39</v>
      </c>
      <c r="U542" s="14">
        <v>1956.27</v>
      </c>
      <c r="V542" s="14">
        <v>1969.39</v>
      </c>
      <c r="W542" s="14">
        <v>1965</v>
      </c>
      <c r="X542" s="14">
        <v>1623.7</v>
      </c>
      <c r="Y542" s="17">
        <v>1457.08</v>
      </c>
      <c r="Z542" s="79"/>
    </row>
    <row r="543" spans="1:26" x14ac:dyDescent="0.2">
      <c r="A543" s="35">
        <v>44727</v>
      </c>
      <c r="B543" s="30">
        <v>1394.03</v>
      </c>
      <c r="C543" s="14">
        <v>1381.57</v>
      </c>
      <c r="D543" s="14">
        <v>1351.7</v>
      </c>
      <c r="E543" s="14">
        <v>1319.4699999999998</v>
      </c>
      <c r="F543" s="14">
        <v>1326.6399999999999</v>
      </c>
      <c r="G543" s="14">
        <v>1395.8799999999999</v>
      </c>
      <c r="H543" s="14">
        <v>1454.57</v>
      </c>
      <c r="I543" s="14">
        <v>1686.13</v>
      </c>
      <c r="J543" s="14">
        <v>1929.84</v>
      </c>
      <c r="K543" s="14">
        <v>2054.5099999999998</v>
      </c>
      <c r="L543" s="14">
        <v>2106.4699999999998</v>
      </c>
      <c r="M543" s="14">
        <v>2100.5099999999998</v>
      </c>
      <c r="N543" s="14">
        <v>2091.1</v>
      </c>
      <c r="O543" s="14">
        <v>2097.4500000000003</v>
      </c>
      <c r="P543" s="14">
        <v>2169.54</v>
      </c>
      <c r="Q543" s="14">
        <v>2097.52</v>
      </c>
      <c r="R543" s="14">
        <v>2057.2400000000002</v>
      </c>
      <c r="S543" s="14">
        <v>2062.92</v>
      </c>
      <c r="T543" s="14">
        <v>1985.98</v>
      </c>
      <c r="U543" s="14">
        <v>1961.62</v>
      </c>
      <c r="V543" s="14">
        <v>1937.41</v>
      </c>
      <c r="W543" s="14">
        <v>1934.58</v>
      </c>
      <c r="X543" s="14">
        <v>1613.8</v>
      </c>
      <c r="Y543" s="17">
        <v>1447.85</v>
      </c>
      <c r="Z543" s="79"/>
    </row>
    <row r="544" spans="1:26" x14ac:dyDescent="0.2">
      <c r="A544" s="35">
        <v>44728</v>
      </c>
      <c r="B544" s="30">
        <v>1456.05</v>
      </c>
      <c r="C544" s="14">
        <v>1418.9199999999998</v>
      </c>
      <c r="D544" s="14">
        <v>1413.22</v>
      </c>
      <c r="E544" s="14">
        <v>1404.55</v>
      </c>
      <c r="F544" s="14">
        <v>1404.47</v>
      </c>
      <c r="G544" s="14">
        <v>1426.8999999999999</v>
      </c>
      <c r="H544" s="14">
        <v>1633.68</v>
      </c>
      <c r="I544" s="14">
        <v>1877.27</v>
      </c>
      <c r="J544" s="14">
        <v>2015.15</v>
      </c>
      <c r="K544" s="14">
        <v>2126.8399999999997</v>
      </c>
      <c r="L544" s="14">
        <v>2183.0300000000002</v>
      </c>
      <c r="M544" s="14">
        <v>2172.89</v>
      </c>
      <c r="N544" s="14">
        <v>2211.61</v>
      </c>
      <c r="O544" s="14">
        <v>2221.0700000000002</v>
      </c>
      <c r="P544" s="14">
        <v>2275.7400000000002</v>
      </c>
      <c r="Q544" s="14">
        <v>2272.14</v>
      </c>
      <c r="R544" s="14">
        <v>2206.44</v>
      </c>
      <c r="S544" s="14">
        <v>2168.5</v>
      </c>
      <c r="T544" s="14">
        <v>2039.18</v>
      </c>
      <c r="U544" s="14">
        <v>2013.11</v>
      </c>
      <c r="V544" s="14">
        <v>2003.11</v>
      </c>
      <c r="W544" s="14">
        <v>2006.32</v>
      </c>
      <c r="X544" s="14">
        <v>1750.55</v>
      </c>
      <c r="Y544" s="17">
        <v>1512.75</v>
      </c>
      <c r="Z544" s="79"/>
    </row>
    <row r="545" spans="1:26" x14ac:dyDescent="0.2">
      <c r="A545" s="35">
        <v>44729</v>
      </c>
      <c r="B545" s="30">
        <v>1437.34</v>
      </c>
      <c r="C545" s="14">
        <v>1385.45</v>
      </c>
      <c r="D545" s="14">
        <v>1355.22</v>
      </c>
      <c r="E545" s="14">
        <v>1344.1799999999998</v>
      </c>
      <c r="F545" s="14">
        <v>1345.23</v>
      </c>
      <c r="G545" s="14">
        <v>1380.1599999999999</v>
      </c>
      <c r="H545" s="14">
        <v>1611.46</v>
      </c>
      <c r="I545" s="14">
        <v>1848.2</v>
      </c>
      <c r="J545" s="14">
        <v>2007.23</v>
      </c>
      <c r="K545" s="14">
        <v>2209.9900000000002</v>
      </c>
      <c r="L545" s="14">
        <v>2291.85</v>
      </c>
      <c r="M545" s="14">
        <v>2193.5899999999997</v>
      </c>
      <c r="N545" s="14">
        <v>2085.5300000000002</v>
      </c>
      <c r="O545" s="14">
        <v>2237.11</v>
      </c>
      <c r="P545" s="14">
        <v>2240.19</v>
      </c>
      <c r="Q545" s="14">
        <v>2262.08</v>
      </c>
      <c r="R545" s="14">
        <v>2228.54</v>
      </c>
      <c r="S545" s="14">
        <v>2195.2199999999998</v>
      </c>
      <c r="T545" s="14">
        <v>2143.3200000000002</v>
      </c>
      <c r="U545" s="14">
        <v>2044.09</v>
      </c>
      <c r="V545" s="14">
        <v>2010.19</v>
      </c>
      <c r="W545" s="14">
        <v>2073.7999999999997</v>
      </c>
      <c r="X545" s="14">
        <v>1862.88</v>
      </c>
      <c r="Y545" s="17">
        <v>1552.8899999999999</v>
      </c>
      <c r="Z545" s="79"/>
    </row>
    <row r="546" spans="1:26" x14ac:dyDescent="0.2">
      <c r="A546" s="35">
        <v>44730</v>
      </c>
      <c r="B546" s="30">
        <v>1593.44</v>
      </c>
      <c r="C546" s="14">
        <v>1430.36</v>
      </c>
      <c r="D546" s="14">
        <v>1388.56</v>
      </c>
      <c r="E546" s="14">
        <v>1333.84</v>
      </c>
      <c r="F546" s="14">
        <v>1312.73</v>
      </c>
      <c r="G546" s="14">
        <v>1383.78</v>
      </c>
      <c r="H546" s="14">
        <v>1476.54</v>
      </c>
      <c r="I546" s="14">
        <v>1672.44</v>
      </c>
      <c r="J546" s="14">
        <v>2024.66</v>
      </c>
      <c r="K546" s="14">
        <v>2163.1</v>
      </c>
      <c r="L546" s="14">
        <v>2053.5700000000002</v>
      </c>
      <c r="M546" s="14">
        <v>2078.4699999999998</v>
      </c>
      <c r="N546" s="14">
        <v>2103.21</v>
      </c>
      <c r="O546" s="14">
        <v>2170.7400000000002</v>
      </c>
      <c r="P546" s="14">
        <v>2189.5899999999997</v>
      </c>
      <c r="Q546" s="14">
        <v>2178.73</v>
      </c>
      <c r="R546" s="14">
        <v>2179.61</v>
      </c>
      <c r="S546" s="14">
        <v>2177.7400000000002</v>
      </c>
      <c r="T546" s="14">
        <v>2082.87</v>
      </c>
      <c r="U546" s="14">
        <v>2018.4</v>
      </c>
      <c r="V546" s="14">
        <v>2013.14</v>
      </c>
      <c r="W546" s="14">
        <v>2026.37</v>
      </c>
      <c r="X546" s="14">
        <v>1941.47</v>
      </c>
      <c r="Y546" s="17">
        <v>1612.42</v>
      </c>
      <c r="Z546" s="79"/>
    </row>
    <row r="547" spans="1:26" x14ac:dyDescent="0.2">
      <c r="A547" s="35">
        <v>44731</v>
      </c>
      <c r="B547" s="30">
        <v>1595.74</v>
      </c>
      <c r="C547" s="14">
        <v>1497.23</v>
      </c>
      <c r="D547" s="14">
        <v>1443.5</v>
      </c>
      <c r="E547" s="14">
        <v>1391.37</v>
      </c>
      <c r="F547" s="14">
        <v>1374.3799999999999</v>
      </c>
      <c r="G547" s="14">
        <v>1392.71</v>
      </c>
      <c r="H547" s="14">
        <v>1418.22</v>
      </c>
      <c r="I547" s="14">
        <v>1557.55</v>
      </c>
      <c r="J547" s="14">
        <v>1788.92</v>
      </c>
      <c r="K547" s="14">
        <v>2035.93</v>
      </c>
      <c r="L547" s="14">
        <v>2155.13</v>
      </c>
      <c r="M547" s="14">
        <v>2208.42</v>
      </c>
      <c r="N547" s="14">
        <v>2213.69</v>
      </c>
      <c r="O547" s="14">
        <v>2229.3200000000002</v>
      </c>
      <c r="P547" s="14">
        <v>2238.83</v>
      </c>
      <c r="Q547" s="14">
        <v>2239.5099999999998</v>
      </c>
      <c r="R547" s="14">
        <v>2226.5899999999997</v>
      </c>
      <c r="S547" s="14">
        <v>2204.37</v>
      </c>
      <c r="T547" s="14">
        <v>2064.5300000000002</v>
      </c>
      <c r="U547" s="14">
        <v>2014.7</v>
      </c>
      <c r="V547" s="14">
        <v>1991.98</v>
      </c>
      <c r="W547" s="14">
        <v>2030.86</v>
      </c>
      <c r="X547" s="14">
        <v>1882.06</v>
      </c>
      <c r="Y547" s="17">
        <v>1611.05</v>
      </c>
      <c r="Z547" s="79"/>
    </row>
    <row r="548" spans="1:26" x14ac:dyDescent="0.2">
      <c r="A548" s="35">
        <v>44732</v>
      </c>
      <c r="B548" s="30">
        <v>1577.8</v>
      </c>
      <c r="C548" s="14">
        <v>1490.3899999999999</v>
      </c>
      <c r="D548" s="14">
        <v>1473.95</v>
      </c>
      <c r="E548" s="14">
        <v>1432.8999999999999</v>
      </c>
      <c r="F548" s="14">
        <v>1416.3799999999999</v>
      </c>
      <c r="G548" s="14">
        <v>1473.48</v>
      </c>
      <c r="H548" s="14">
        <v>1762.4</v>
      </c>
      <c r="I548" s="14">
        <v>1968.34</v>
      </c>
      <c r="J548" s="14">
        <v>2078.15</v>
      </c>
      <c r="K548" s="14">
        <v>2326.9900000000002</v>
      </c>
      <c r="L548" s="14">
        <v>2350.2000000000003</v>
      </c>
      <c r="M548" s="14">
        <v>2312.9299999999998</v>
      </c>
      <c r="N548" s="14">
        <v>2267.8200000000002</v>
      </c>
      <c r="O548" s="14">
        <v>2358.04</v>
      </c>
      <c r="P548" s="14">
        <v>2403.27</v>
      </c>
      <c r="Q548" s="14">
        <v>2341.23</v>
      </c>
      <c r="R548" s="14">
        <v>2305.54</v>
      </c>
      <c r="S548" s="14">
        <v>2228.98</v>
      </c>
      <c r="T548" s="14">
        <v>2149.38</v>
      </c>
      <c r="U548" s="14">
        <v>2076.21</v>
      </c>
      <c r="V548" s="14">
        <v>2032.56</v>
      </c>
      <c r="W548" s="14">
        <v>2059.96</v>
      </c>
      <c r="X548" s="14">
        <v>1915.09</v>
      </c>
      <c r="Y548" s="17">
        <v>1581.52</v>
      </c>
      <c r="Z548" s="79"/>
    </row>
    <row r="549" spans="1:26" x14ac:dyDescent="0.2">
      <c r="A549" s="35">
        <v>44733</v>
      </c>
      <c r="B549" s="30">
        <v>1534.33</v>
      </c>
      <c r="C549" s="14">
        <v>1468.34</v>
      </c>
      <c r="D549" s="14">
        <v>1433.8</v>
      </c>
      <c r="E549" s="14">
        <v>1357.06</v>
      </c>
      <c r="F549" s="14">
        <v>1370.47</v>
      </c>
      <c r="G549" s="14">
        <v>1465.2</v>
      </c>
      <c r="H549" s="14">
        <v>1687.9</v>
      </c>
      <c r="I549" s="14">
        <v>1896.28</v>
      </c>
      <c r="J549" s="14">
        <v>2037.45</v>
      </c>
      <c r="K549" s="14">
        <v>2242.38</v>
      </c>
      <c r="L549" s="14">
        <v>2245.06</v>
      </c>
      <c r="M549" s="14">
        <v>2235.2000000000003</v>
      </c>
      <c r="N549" s="14">
        <v>2234.7000000000003</v>
      </c>
      <c r="O549" s="14">
        <v>2243.15</v>
      </c>
      <c r="P549" s="14">
        <v>2334.13</v>
      </c>
      <c r="Q549" s="14">
        <v>2281.56</v>
      </c>
      <c r="R549" s="14">
        <v>2262.0899999999997</v>
      </c>
      <c r="S549" s="14">
        <v>2226.4299999999998</v>
      </c>
      <c r="T549" s="14">
        <v>2144.48</v>
      </c>
      <c r="U549" s="14">
        <v>2072.1</v>
      </c>
      <c r="V549" s="14">
        <v>2054.19</v>
      </c>
      <c r="W549" s="14">
        <v>2061.1</v>
      </c>
      <c r="X549" s="14">
        <v>1889.04</v>
      </c>
      <c r="Y549" s="17">
        <v>1565.74</v>
      </c>
      <c r="Z549" s="79"/>
    </row>
    <row r="550" spans="1:26" x14ac:dyDescent="0.2">
      <c r="A550" s="35">
        <v>44734</v>
      </c>
      <c r="B550" s="30">
        <v>1516.71</v>
      </c>
      <c r="C550" s="14">
        <v>1439.69</v>
      </c>
      <c r="D550" s="14">
        <v>1413.6499999999999</v>
      </c>
      <c r="E550" s="14">
        <v>1382.76</v>
      </c>
      <c r="F550" s="14">
        <v>1387.9199999999998</v>
      </c>
      <c r="G550" s="14">
        <v>1472.78</v>
      </c>
      <c r="H550" s="14">
        <v>1657.29</v>
      </c>
      <c r="I550" s="14">
        <v>1916.5</v>
      </c>
      <c r="J550" s="14">
        <v>2090.56</v>
      </c>
      <c r="K550" s="14">
        <v>2236.85</v>
      </c>
      <c r="L550" s="14">
        <v>2257.52</v>
      </c>
      <c r="M550" s="14">
        <v>2263.94</v>
      </c>
      <c r="N550" s="14">
        <v>2262.06</v>
      </c>
      <c r="O550" s="14">
        <v>2320.9900000000002</v>
      </c>
      <c r="P550" s="14">
        <v>2334.73</v>
      </c>
      <c r="Q550" s="14">
        <v>2306.31</v>
      </c>
      <c r="R550" s="14">
        <v>2233.13</v>
      </c>
      <c r="S550" s="14">
        <v>2206.9100000000003</v>
      </c>
      <c r="T550" s="14">
        <v>2120.1799999999998</v>
      </c>
      <c r="U550" s="14">
        <v>2102.19</v>
      </c>
      <c r="V550" s="14">
        <v>2074.6799999999998</v>
      </c>
      <c r="W550" s="14">
        <v>2059.37</v>
      </c>
      <c r="X550" s="14">
        <v>1837.93</v>
      </c>
      <c r="Y550" s="17">
        <v>1596.2</v>
      </c>
      <c r="Z550" s="79"/>
    </row>
    <row r="551" spans="1:26" x14ac:dyDescent="0.2">
      <c r="A551" s="35">
        <v>44735</v>
      </c>
      <c r="B551" s="30">
        <v>1482.81</v>
      </c>
      <c r="C551" s="14">
        <v>1472.19</v>
      </c>
      <c r="D551" s="14">
        <v>1469.11</v>
      </c>
      <c r="E551" s="14">
        <v>1453.86</v>
      </c>
      <c r="F551" s="14">
        <v>1460.4199999999998</v>
      </c>
      <c r="G551" s="14">
        <v>1470.99</v>
      </c>
      <c r="H551" s="14">
        <v>1642.92</v>
      </c>
      <c r="I551" s="14">
        <v>2015.73</v>
      </c>
      <c r="J551" s="14">
        <v>2146.0899999999997</v>
      </c>
      <c r="K551" s="14">
        <v>2237.44</v>
      </c>
      <c r="L551" s="14">
        <v>2247.7199999999998</v>
      </c>
      <c r="M551" s="14">
        <v>2273.73</v>
      </c>
      <c r="N551" s="14">
        <v>2253.17</v>
      </c>
      <c r="O551" s="14">
        <v>2302.38</v>
      </c>
      <c r="P551" s="14">
        <v>2342.44</v>
      </c>
      <c r="Q551" s="14">
        <v>2318.52</v>
      </c>
      <c r="R551" s="14">
        <v>2306.92</v>
      </c>
      <c r="S551" s="14">
        <v>2225.98</v>
      </c>
      <c r="T551" s="14">
        <v>2131.17</v>
      </c>
      <c r="U551" s="14">
        <v>2082.94</v>
      </c>
      <c r="V551" s="14">
        <v>2093.6600000000003</v>
      </c>
      <c r="W551" s="14">
        <v>2082.9</v>
      </c>
      <c r="X551" s="14">
        <v>1904.16</v>
      </c>
      <c r="Y551" s="17">
        <v>1567.36</v>
      </c>
      <c r="Z551" s="79"/>
    </row>
    <row r="552" spans="1:26" x14ac:dyDescent="0.2">
      <c r="A552" s="35">
        <v>44736</v>
      </c>
      <c r="B552" s="30">
        <v>1447.87</v>
      </c>
      <c r="C552" s="14">
        <v>1432.97</v>
      </c>
      <c r="D552" s="14">
        <v>1431.46</v>
      </c>
      <c r="E552" s="14">
        <v>1419.46</v>
      </c>
      <c r="F552" s="14">
        <v>1419.28</v>
      </c>
      <c r="G552" s="14">
        <v>1429.83</v>
      </c>
      <c r="H552" s="14">
        <v>1546.8</v>
      </c>
      <c r="I552" s="14">
        <v>1897.14</v>
      </c>
      <c r="J552" s="14">
        <v>2126.89</v>
      </c>
      <c r="K552" s="14">
        <v>2193.52</v>
      </c>
      <c r="L552" s="14">
        <v>2207.67</v>
      </c>
      <c r="M552" s="14">
        <v>2151.67</v>
      </c>
      <c r="N552" s="14">
        <v>2152.5099999999998</v>
      </c>
      <c r="O552" s="14">
        <v>2174.6600000000003</v>
      </c>
      <c r="P552" s="14">
        <v>2214.9699999999998</v>
      </c>
      <c r="Q552" s="14">
        <v>2189.9299999999998</v>
      </c>
      <c r="R552" s="14">
        <v>2186.0899999999997</v>
      </c>
      <c r="S552" s="14">
        <v>2149.33</v>
      </c>
      <c r="T552" s="14">
        <v>2147.9299999999998</v>
      </c>
      <c r="U552" s="14">
        <v>2127.36</v>
      </c>
      <c r="V552" s="14">
        <v>2091.92</v>
      </c>
      <c r="W552" s="14">
        <v>2123.2400000000002</v>
      </c>
      <c r="X552" s="14">
        <v>2065.0700000000002</v>
      </c>
      <c r="Y552" s="17">
        <v>1726.18</v>
      </c>
      <c r="Z552" s="79"/>
    </row>
    <row r="553" spans="1:26" x14ac:dyDescent="0.2">
      <c r="A553" s="35">
        <v>44737</v>
      </c>
      <c r="B553" s="30">
        <v>1662.72</v>
      </c>
      <c r="C553" s="14">
        <v>1462.8799999999999</v>
      </c>
      <c r="D553" s="14">
        <v>1438.31</v>
      </c>
      <c r="E553" s="14">
        <v>1426.87</v>
      </c>
      <c r="F553" s="14">
        <v>1420.28</v>
      </c>
      <c r="G553" s="14">
        <v>1430.5</v>
      </c>
      <c r="H553" s="14">
        <v>1481.75</v>
      </c>
      <c r="I553" s="14">
        <v>1619.85</v>
      </c>
      <c r="J553" s="14">
        <v>1962.34</v>
      </c>
      <c r="K553" s="14">
        <v>2021.67</v>
      </c>
      <c r="L553" s="14">
        <v>2095.4699999999998</v>
      </c>
      <c r="M553" s="14">
        <v>2096.83</v>
      </c>
      <c r="N553" s="14">
        <v>2136.6799999999998</v>
      </c>
      <c r="O553" s="14">
        <v>2127.9900000000002</v>
      </c>
      <c r="P553" s="14">
        <v>2130.0300000000002</v>
      </c>
      <c r="Q553" s="14">
        <v>2087.17</v>
      </c>
      <c r="R553" s="14">
        <v>2098.0899999999997</v>
      </c>
      <c r="S553" s="14">
        <v>2084.88</v>
      </c>
      <c r="T553" s="14">
        <v>2090.5899999999997</v>
      </c>
      <c r="U553" s="14">
        <v>1993.46</v>
      </c>
      <c r="V553" s="14">
        <v>1972.04</v>
      </c>
      <c r="W553" s="14">
        <v>1970.35</v>
      </c>
      <c r="X553" s="14">
        <v>1897.49</v>
      </c>
      <c r="Y553" s="17">
        <v>1594.48</v>
      </c>
      <c r="Z553" s="79"/>
    </row>
    <row r="554" spans="1:26" x14ac:dyDescent="0.2">
      <c r="A554" s="35">
        <v>44738</v>
      </c>
      <c r="B554" s="30">
        <v>1455.55</v>
      </c>
      <c r="C554" s="14">
        <v>1395.79</v>
      </c>
      <c r="D554" s="14">
        <v>1320.79</v>
      </c>
      <c r="E554" s="14">
        <v>1283.6599999999999</v>
      </c>
      <c r="F554" s="14">
        <v>1276.3899999999999</v>
      </c>
      <c r="G554" s="14">
        <v>1268.8899999999999</v>
      </c>
      <c r="H554" s="14">
        <v>1287.23</v>
      </c>
      <c r="I554" s="14">
        <v>1373.23</v>
      </c>
      <c r="J554" s="14">
        <v>1570.79</v>
      </c>
      <c r="K554" s="14">
        <v>1815.28</v>
      </c>
      <c r="L554" s="14">
        <v>1917.56</v>
      </c>
      <c r="M554" s="14">
        <v>1926.41</v>
      </c>
      <c r="N554" s="14">
        <v>1934.53</v>
      </c>
      <c r="O554" s="14">
        <v>1955.82</v>
      </c>
      <c r="P554" s="14">
        <v>1955.13</v>
      </c>
      <c r="Q554" s="14">
        <v>1958.23</v>
      </c>
      <c r="R554" s="14">
        <v>1975.17</v>
      </c>
      <c r="S554" s="14">
        <v>1981.98</v>
      </c>
      <c r="T554" s="14">
        <v>1974.44</v>
      </c>
      <c r="U554" s="14">
        <v>1969.21</v>
      </c>
      <c r="V554" s="14">
        <v>1960.57</v>
      </c>
      <c r="W554" s="14">
        <v>1957.99</v>
      </c>
      <c r="X554" s="14">
        <v>1773.25</v>
      </c>
      <c r="Y554" s="17">
        <v>1501.62</v>
      </c>
      <c r="Z554" s="79"/>
    </row>
    <row r="555" spans="1:26" x14ac:dyDescent="0.2">
      <c r="A555" s="35">
        <v>44739</v>
      </c>
      <c r="B555" s="30">
        <v>1455.6799999999998</v>
      </c>
      <c r="C555" s="14">
        <v>1364.72</v>
      </c>
      <c r="D555" s="14">
        <v>1270.82</v>
      </c>
      <c r="E555" s="14">
        <v>1258.75</v>
      </c>
      <c r="F555" s="14">
        <v>1239.1699999999998</v>
      </c>
      <c r="G555" s="14">
        <v>1245.9199999999998</v>
      </c>
      <c r="H555" s="14">
        <v>1427.33</v>
      </c>
      <c r="I555" s="14">
        <v>1632</v>
      </c>
      <c r="J555" s="14">
        <v>1939.56</v>
      </c>
      <c r="K555" s="14">
        <v>2014.64</v>
      </c>
      <c r="L555" s="14">
        <v>2078.5700000000002</v>
      </c>
      <c r="M555" s="14">
        <v>2060.54</v>
      </c>
      <c r="N555" s="14">
        <v>2077.79</v>
      </c>
      <c r="O555" s="14">
        <v>2137.85</v>
      </c>
      <c r="P555" s="14">
        <v>2229.1799999999998</v>
      </c>
      <c r="Q555" s="14">
        <v>2201</v>
      </c>
      <c r="R555" s="14">
        <v>2206.39</v>
      </c>
      <c r="S555" s="14">
        <v>2093.3399999999997</v>
      </c>
      <c r="T555" s="14">
        <v>2057.48</v>
      </c>
      <c r="U555" s="14">
        <v>1951.19</v>
      </c>
      <c r="V555" s="14">
        <v>1903.08</v>
      </c>
      <c r="W555" s="14">
        <v>1924.39</v>
      </c>
      <c r="X555" s="14">
        <v>1726.13</v>
      </c>
      <c r="Y555" s="17">
        <v>1443.55</v>
      </c>
      <c r="Z555" s="79"/>
    </row>
    <row r="556" spans="1:26" x14ac:dyDescent="0.2">
      <c r="A556" s="35">
        <v>44740</v>
      </c>
      <c r="B556" s="30">
        <v>1397</v>
      </c>
      <c r="C556" s="14">
        <v>1316.1599999999999</v>
      </c>
      <c r="D556" s="14">
        <v>1285.7199999999998</v>
      </c>
      <c r="E556" s="14">
        <v>1276.7999999999997</v>
      </c>
      <c r="F556" s="14">
        <v>1275.3699999999999</v>
      </c>
      <c r="G556" s="14">
        <v>1290.21</v>
      </c>
      <c r="H556" s="14">
        <v>1470.51</v>
      </c>
      <c r="I556" s="14">
        <v>1848.79</v>
      </c>
      <c r="J556" s="14">
        <v>2104.83</v>
      </c>
      <c r="K556" s="14">
        <v>2171.4699999999998</v>
      </c>
      <c r="L556" s="14">
        <v>2247.7400000000002</v>
      </c>
      <c r="M556" s="14">
        <v>2216.56</v>
      </c>
      <c r="N556" s="14">
        <v>2191.94</v>
      </c>
      <c r="O556" s="14">
        <v>2267.7599999999998</v>
      </c>
      <c r="P556" s="14">
        <v>2339.7599999999998</v>
      </c>
      <c r="Q556" s="14">
        <v>2288.5499999999997</v>
      </c>
      <c r="R556" s="14">
        <v>2283.3399999999997</v>
      </c>
      <c r="S556" s="14">
        <v>2213.81</v>
      </c>
      <c r="T556" s="14">
        <v>2168.2800000000002</v>
      </c>
      <c r="U556" s="14">
        <v>2055.86</v>
      </c>
      <c r="V556" s="14">
        <v>1979.72</v>
      </c>
      <c r="W556" s="14">
        <v>1977.56</v>
      </c>
      <c r="X556" s="14">
        <v>1765.86</v>
      </c>
      <c r="Y556" s="17">
        <v>1487.24</v>
      </c>
      <c r="Z556" s="79"/>
    </row>
    <row r="557" spans="1:26" x14ac:dyDescent="0.2">
      <c r="A557" s="35">
        <v>44741</v>
      </c>
      <c r="B557" s="30">
        <v>2246.92</v>
      </c>
      <c r="C557" s="14">
        <v>2180.2599999999998</v>
      </c>
      <c r="D557" s="14">
        <v>2114.54</v>
      </c>
      <c r="E557" s="14">
        <v>1863.84</v>
      </c>
      <c r="F557" s="14">
        <v>2123.79</v>
      </c>
      <c r="G557" s="14">
        <v>2170.7999999999997</v>
      </c>
      <c r="H557" s="14">
        <v>2364.0300000000002</v>
      </c>
      <c r="I557" s="14">
        <v>1582.16</v>
      </c>
      <c r="J557" s="14">
        <v>1825.95</v>
      </c>
      <c r="K557" s="14">
        <v>1975.62</v>
      </c>
      <c r="L557" s="14">
        <v>2154.0899999999997</v>
      </c>
      <c r="M557" s="14">
        <v>2136.8399999999997</v>
      </c>
      <c r="N557" s="14">
        <v>2141.15</v>
      </c>
      <c r="O557" s="14">
        <v>2180.5899999999997</v>
      </c>
      <c r="P557" s="14">
        <v>2235.4699999999998</v>
      </c>
      <c r="Q557" s="14">
        <v>2203.12</v>
      </c>
      <c r="R557" s="14">
        <v>2170.0499999999997</v>
      </c>
      <c r="S557" s="14">
        <v>2135.4</v>
      </c>
      <c r="T557" s="14">
        <v>2013.8</v>
      </c>
      <c r="U557" s="14">
        <v>1947.3</v>
      </c>
      <c r="V557" s="14">
        <v>1877.21</v>
      </c>
      <c r="W557" s="14">
        <v>1913.63</v>
      </c>
      <c r="X557" s="14">
        <v>1757.57</v>
      </c>
      <c r="Y557" s="17">
        <v>1408.09</v>
      </c>
      <c r="Z557" s="79"/>
    </row>
    <row r="558" spans="1:26" x14ac:dyDescent="0.2">
      <c r="A558" s="35">
        <v>44742</v>
      </c>
      <c r="B558" s="30">
        <v>1430.08</v>
      </c>
      <c r="C558" s="14">
        <v>1327.4499999999998</v>
      </c>
      <c r="D558" s="14">
        <v>1317.21</v>
      </c>
      <c r="E558" s="14">
        <v>1301.9699999999998</v>
      </c>
      <c r="F558" s="14">
        <v>1294.98</v>
      </c>
      <c r="G558" s="14">
        <v>1313.96</v>
      </c>
      <c r="H558" s="14">
        <v>1464.69</v>
      </c>
      <c r="I558" s="14">
        <v>1732.98</v>
      </c>
      <c r="J558" s="14">
        <v>1996.19</v>
      </c>
      <c r="K558" s="14">
        <v>2148.0899999999997</v>
      </c>
      <c r="L558" s="14">
        <v>2185.88</v>
      </c>
      <c r="M558" s="14">
        <v>2175.0499999999997</v>
      </c>
      <c r="N558" s="14">
        <v>2181.94</v>
      </c>
      <c r="O558" s="14">
        <v>2229.5499999999997</v>
      </c>
      <c r="P558" s="14">
        <v>2347.4299999999998</v>
      </c>
      <c r="Q558" s="14">
        <v>2296.6799999999998</v>
      </c>
      <c r="R558" s="14">
        <v>2239.4299999999998</v>
      </c>
      <c r="S558" s="14">
        <v>2164.88</v>
      </c>
      <c r="T558" s="14">
        <v>2120.2000000000003</v>
      </c>
      <c r="U558" s="14">
        <v>2034.21</v>
      </c>
      <c r="V558" s="14">
        <v>1998.72</v>
      </c>
      <c r="W558" s="14">
        <v>2013.97</v>
      </c>
      <c r="X558" s="14">
        <v>1818.22</v>
      </c>
      <c r="Y558" s="17">
        <v>1519.2</v>
      </c>
      <c r="Z558" s="79"/>
    </row>
    <row r="559" spans="1:26" hidden="1" x14ac:dyDescent="0.2">
      <c r="A559" s="35">
        <v>44712</v>
      </c>
      <c r="B559" s="30">
        <v>1558.9099999999999</v>
      </c>
      <c r="C559" s="14">
        <v>1522</v>
      </c>
      <c r="D559" s="14">
        <v>1491.87</v>
      </c>
      <c r="E559" s="14">
        <v>1473.94</v>
      </c>
      <c r="F559" s="14">
        <v>1472.57</v>
      </c>
      <c r="G559" s="14">
        <v>1541.6299999999999</v>
      </c>
      <c r="H559" s="14">
        <v>1735.5</v>
      </c>
      <c r="I559" s="14">
        <v>1979.07</v>
      </c>
      <c r="J559" s="14">
        <v>2217.21</v>
      </c>
      <c r="K559" s="14">
        <v>2264.5899999999997</v>
      </c>
      <c r="L559" s="14">
        <v>2311.2599999999998</v>
      </c>
      <c r="M559" s="14">
        <v>2292.54</v>
      </c>
      <c r="N559" s="14">
        <v>2314.33</v>
      </c>
      <c r="O559" s="14">
        <v>2268.25</v>
      </c>
      <c r="P559" s="14">
        <v>2349.21</v>
      </c>
      <c r="Q559" s="14">
        <v>2294.7000000000003</v>
      </c>
      <c r="R559" s="14">
        <v>2255.52</v>
      </c>
      <c r="S559" s="14">
        <v>2225.9500000000003</v>
      </c>
      <c r="T559" s="14">
        <v>2226.98</v>
      </c>
      <c r="U559" s="14">
        <v>2177.13</v>
      </c>
      <c r="V559" s="14">
        <v>2141.14</v>
      </c>
      <c r="W559" s="14">
        <v>2222.39</v>
      </c>
      <c r="X559" s="14">
        <v>2127.21</v>
      </c>
      <c r="Y559" s="17">
        <v>1713.79</v>
      </c>
      <c r="Z559" s="79"/>
    </row>
    <row r="560" spans="1:26" ht="13.5" thickBot="1" x14ac:dyDescent="0.25"/>
    <row r="561" spans="1:26" ht="13.5" thickBot="1" x14ac:dyDescent="0.25">
      <c r="A561" s="251" t="s">
        <v>59</v>
      </c>
      <c r="B561" s="232" t="s">
        <v>6</v>
      </c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  <c r="V561" s="233"/>
      <c r="W561" s="233"/>
      <c r="X561" s="233"/>
      <c r="Y561" s="234"/>
    </row>
    <row r="562" spans="1:26" ht="13.5" thickBot="1" x14ac:dyDescent="0.25">
      <c r="A562" s="314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4">
        <v>44713</v>
      </c>
      <c r="B563" s="29">
        <v>1760.23</v>
      </c>
      <c r="C563" s="15">
        <v>1691.8799999999999</v>
      </c>
      <c r="D563" s="15">
        <v>1655.4499999999998</v>
      </c>
      <c r="E563" s="15">
        <v>1621.2599999999998</v>
      </c>
      <c r="F563" s="15">
        <v>1592.0199999999998</v>
      </c>
      <c r="G563" s="15">
        <v>1632.5099999999998</v>
      </c>
      <c r="H563" s="15">
        <v>1979.55</v>
      </c>
      <c r="I563" s="15">
        <v>2238.16</v>
      </c>
      <c r="J563" s="15">
        <v>2289.4499999999998</v>
      </c>
      <c r="K563" s="15">
        <v>2272.11</v>
      </c>
      <c r="L563" s="15">
        <v>2427.25</v>
      </c>
      <c r="M563" s="15">
        <v>2515.1299999999997</v>
      </c>
      <c r="N563" s="15">
        <v>2439.36</v>
      </c>
      <c r="O563" s="15">
        <v>2554.3199999999997</v>
      </c>
      <c r="P563" s="15">
        <v>2607.1</v>
      </c>
      <c r="Q563" s="15">
        <v>2539.98</v>
      </c>
      <c r="R563" s="15">
        <v>2380.91</v>
      </c>
      <c r="S563" s="15">
        <v>2367.25</v>
      </c>
      <c r="T563" s="15">
        <v>2286.0700000000002</v>
      </c>
      <c r="U563" s="15">
        <v>2273.66</v>
      </c>
      <c r="V563" s="15">
        <v>2284.83</v>
      </c>
      <c r="W563" s="15">
        <v>2295.61</v>
      </c>
      <c r="X563" s="15">
        <v>2163.67</v>
      </c>
      <c r="Y563" s="16">
        <v>1876.7199999999998</v>
      </c>
      <c r="Z563" s="79"/>
    </row>
    <row r="564" spans="1:26" x14ac:dyDescent="0.2">
      <c r="A564" s="35">
        <v>44714</v>
      </c>
      <c r="B564" s="30">
        <v>1701.4099999999999</v>
      </c>
      <c r="C564" s="14">
        <v>1621.2299999999998</v>
      </c>
      <c r="D564" s="14">
        <v>1606.9799999999998</v>
      </c>
      <c r="E564" s="14">
        <v>1594.55</v>
      </c>
      <c r="F564" s="14">
        <v>1568.1999999999998</v>
      </c>
      <c r="G564" s="14">
        <v>1623.6899999999998</v>
      </c>
      <c r="H564" s="14">
        <v>1903.37</v>
      </c>
      <c r="I564" s="14">
        <v>1944.8899999999999</v>
      </c>
      <c r="J564" s="14">
        <v>2148.2800000000002</v>
      </c>
      <c r="K564" s="14">
        <v>2233.37</v>
      </c>
      <c r="L564" s="14">
        <v>2282.87</v>
      </c>
      <c r="M564" s="14">
        <v>2274.08</v>
      </c>
      <c r="N564" s="14">
        <v>2277.71</v>
      </c>
      <c r="O564" s="14">
        <v>2299.38</v>
      </c>
      <c r="P564" s="14">
        <v>2264</v>
      </c>
      <c r="Q564" s="14">
        <v>2242.64</v>
      </c>
      <c r="R564" s="14">
        <v>2324.69</v>
      </c>
      <c r="S564" s="14">
        <v>2295.04</v>
      </c>
      <c r="T564" s="14">
        <v>2269.75</v>
      </c>
      <c r="U564" s="14">
        <v>2215.83</v>
      </c>
      <c r="V564" s="14">
        <v>2243.23</v>
      </c>
      <c r="W564" s="14">
        <v>2210.11</v>
      </c>
      <c r="X564" s="14">
        <v>1913.79</v>
      </c>
      <c r="Y564" s="17">
        <v>1719.85</v>
      </c>
      <c r="Z564" s="79"/>
    </row>
    <row r="565" spans="1:26" x14ac:dyDescent="0.2">
      <c r="A565" s="35">
        <v>44715</v>
      </c>
      <c r="B565" s="30">
        <v>1704.32</v>
      </c>
      <c r="C565" s="14">
        <v>1604.9099999999999</v>
      </c>
      <c r="D565" s="14">
        <v>1583.0099999999998</v>
      </c>
      <c r="E565" s="14">
        <v>1583.2499999999998</v>
      </c>
      <c r="F565" s="14">
        <v>1583.2699999999998</v>
      </c>
      <c r="G565" s="14">
        <v>1597.6899999999998</v>
      </c>
      <c r="H565" s="14">
        <v>1874.3999999999999</v>
      </c>
      <c r="I565" s="14">
        <v>2090.83</v>
      </c>
      <c r="J565" s="14">
        <v>2262.11</v>
      </c>
      <c r="K565" s="14">
        <v>2306.04</v>
      </c>
      <c r="L565" s="14">
        <v>2304.3200000000002</v>
      </c>
      <c r="M565" s="14">
        <v>2340.3000000000002</v>
      </c>
      <c r="N565" s="14">
        <v>2336.58</v>
      </c>
      <c r="O565" s="14">
        <v>2338.0100000000002</v>
      </c>
      <c r="P565" s="14">
        <v>2189.9699999999998</v>
      </c>
      <c r="Q565" s="14">
        <v>2157.98</v>
      </c>
      <c r="R565" s="14">
        <v>2303.16</v>
      </c>
      <c r="S565" s="14">
        <v>2288.98</v>
      </c>
      <c r="T565" s="14">
        <v>2305.17</v>
      </c>
      <c r="U565" s="14">
        <v>2277.6799999999998</v>
      </c>
      <c r="V565" s="14">
        <v>2327.65</v>
      </c>
      <c r="W565" s="14">
        <v>2178.6</v>
      </c>
      <c r="X565" s="14">
        <v>2195.35</v>
      </c>
      <c r="Y565" s="17">
        <v>2034.2099999999998</v>
      </c>
      <c r="Z565" s="79"/>
    </row>
    <row r="566" spans="1:26" x14ac:dyDescent="0.2">
      <c r="A566" s="35">
        <v>44716</v>
      </c>
      <c r="B566" s="30">
        <v>1968.25</v>
      </c>
      <c r="C566" s="14">
        <v>1812.4299999999998</v>
      </c>
      <c r="D566" s="14">
        <v>1701.48</v>
      </c>
      <c r="E566" s="14">
        <v>1663.4299999999998</v>
      </c>
      <c r="F566" s="14">
        <v>1613.31</v>
      </c>
      <c r="G566" s="14">
        <v>1648.9099999999999</v>
      </c>
      <c r="H566" s="14">
        <v>1796.6499999999999</v>
      </c>
      <c r="I566" s="14">
        <v>1940.31</v>
      </c>
      <c r="J566" s="14">
        <v>2154.9</v>
      </c>
      <c r="K566" s="14">
        <v>2228.37</v>
      </c>
      <c r="L566" s="14">
        <v>2259.77</v>
      </c>
      <c r="M566" s="14">
        <v>2275.85</v>
      </c>
      <c r="N566" s="14">
        <v>2328.85</v>
      </c>
      <c r="O566" s="14">
        <v>2306.69</v>
      </c>
      <c r="P566" s="14">
        <v>2304.19</v>
      </c>
      <c r="Q566" s="14">
        <v>2302.98</v>
      </c>
      <c r="R566" s="14">
        <v>2292.27</v>
      </c>
      <c r="S566" s="14">
        <v>2280.96</v>
      </c>
      <c r="T566" s="14">
        <v>2274.36</v>
      </c>
      <c r="U566" s="14">
        <v>2218.86</v>
      </c>
      <c r="V566" s="14">
        <v>2246.0500000000002</v>
      </c>
      <c r="W566" s="14">
        <v>2254.23</v>
      </c>
      <c r="X566" s="14">
        <v>2200.15</v>
      </c>
      <c r="Y566" s="17">
        <v>2083.48</v>
      </c>
      <c r="Z566" s="79"/>
    </row>
    <row r="567" spans="1:26" x14ac:dyDescent="0.2">
      <c r="A567" s="35">
        <v>44717</v>
      </c>
      <c r="B567" s="30">
        <v>1875.49</v>
      </c>
      <c r="C567" s="14">
        <v>1754.1899999999998</v>
      </c>
      <c r="D567" s="14">
        <v>1652.4799999999998</v>
      </c>
      <c r="E567" s="14">
        <v>1608.6899999999998</v>
      </c>
      <c r="F567" s="14">
        <v>1540.6999999999998</v>
      </c>
      <c r="G567" s="14">
        <v>1561.7499999999998</v>
      </c>
      <c r="H567" s="14">
        <v>1582.7299999999998</v>
      </c>
      <c r="I567" s="14">
        <v>1760.12</v>
      </c>
      <c r="J567" s="14">
        <v>1992.6799999999998</v>
      </c>
      <c r="K567" s="14">
        <v>2173.0700000000002</v>
      </c>
      <c r="L567" s="14">
        <v>2243.2600000000002</v>
      </c>
      <c r="M567" s="14">
        <v>2267.98</v>
      </c>
      <c r="N567" s="14">
        <v>2256.29</v>
      </c>
      <c r="O567" s="14">
        <v>2255.64</v>
      </c>
      <c r="P567" s="14">
        <v>2305.98</v>
      </c>
      <c r="Q567" s="14">
        <v>2289.46</v>
      </c>
      <c r="R567" s="14">
        <v>2233.98</v>
      </c>
      <c r="S567" s="14">
        <v>2215.83</v>
      </c>
      <c r="T567" s="14">
        <v>2215.34</v>
      </c>
      <c r="U567" s="14">
        <v>2216.14</v>
      </c>
      <c r="V567" s="14">
        <v>2250.44</v>
      </c>
      <c r="W567" s="14">
        <v>2256.61</v>
      </c>
      <c r="X567" s="14">
        <v>2201.42</v>
      </c>
      <c r="Y567" s="17">
        <v>1914.28</v>
      </c>
      <c r="Z567" s="79"/>
    </row>
    <row r="568" spans="1:26" x14ac:dyDescent="0.2">
      <c r="A568" s="35">
        <v>44718</v>
      </c>
      <c r="B568" s="30">
        <v>1723.34</v>
      </c>
      <c r="C568" s="14">
        <v>1627.6399999999999</v>
      </c>
      <c r="D568" s="14">
        <v>1537.09</v>
      </c>
      <c r="E568" s="14">
        <v>1509.7199999999998</v>
      </c>
      <c r="F568" s="14">
        <v>1423.5299999999997</v>
      </c>
      <c r="G568" s="14">
        <v>1489.08</v>
      </c>
      <c r="H568" s="14">
        <v>1742.75</v>
      </c>
      <c r="I568" s="14">
        <v>1995.1</v>
      </c>
      <c r="J568" s="14">
        <v>2118.2400000000002</v>
      </c>
      <c r="K568" s="14">
        <v>2279.31</v>
      </c>
      <c r="L568" s="14">
        <v>2287.12</v>
      </c>
      <c r="M568" s="14">
        <v>2278.39</v>
      </c>
      <c r="N568" s="14">
        <v>2314.83</v>
      </c>
      <c r="O568" s="14">
        <v>2346.8200000000002</v>
      </c>
      <c r="P568" s="14">
        <v>2345.91</v>
      </c>
      <c r="Q568" s="14">
        <v>2294.65</v>
      </c>
      <c r="R568" s="14">
        <v>2257.39</v>
      </c>
      <c r="S568" s="14">
        <v>2229.29</v>
      </c>
      <c r="T568" s="14">
        <v>2194.37</v>
      </c>
      <c r="U568" s="14">
        <v>2176.87</v>
      </c>
      <c r="V568" s="14">
        <v>2177.34</v>
      </c>
      <c r="W568" s="14">
        <v>2194.2199999999998</v>
      </c>
      <c r="X568" s="14">
        <v>1893.61</v>
      </c>
      <c r="Y568" s="17">
        <v>1716.8</v>
      </c>
      <c r="Z568" s="79"/>
    </row>
    <row r="569" spans="1:26" x14ac:dyDescent="0.2">
      <c r="A569" s="35">
        <v>44719</v>
      </c>
      <c r="B569" s="30">
        <v>1641.1</v>
      </c>
      <c r="C569" s="14">
        <v>1540.04</v>
      </c>
      <c r="D569" s="14">
        <v>1513.29</v>
      </c>
      <c r="E569" s="14">
        <v>1438.4699999999998</v>
      </c>
      <c r="F569" s="14">
        <v>1406.1599999999999</v>
      </c>
      <c r="G569" s="14">
        <v>1487.6699999999998</v>
      </c>
      <c r="H569" s="14">
        <v>1773.31</v>
      </c>
      <c r="I569" s="14">
        <v>2008.4399999999998</v>
      </c>
      <c r="J569" s="14">
        <v>2129.4699999999998</v>
      </c>
      <c r="K569" s="14">
        <v>2272.71</v>
      </c>
      <c r="L569" s="14">
        <v>2291.1</v>
      </c>
      <c r="M569" s="14">
        <v>2270.9900000000002</v>
      </c>
      <c r="N569" s="14">
        <v>2265.5500000000002</v>
      </c>
      <c r="O569" s="14">
        <v>2278.7800000000002</v>
      </c>
      <c r="P569" s="14">
        <v>2338.52</v>
      </c>
      <c r="Q569" s="14">
        <v>2320.0300000000002</v>
      </c>
      <c r="R569" s="14">
        <v>2277.1799999999998</v>
      </c>
      <c r="S569" s="14">
        <v>2200.1799999999998</v>
      </c>
      <c r="T569" s="14">
        <v>2175.96</v>
      </c>
      <c r="U569" s="14">
        <v>2147.94</v>
      </c>
      <c r="V569" s="14">
        <v>2165.46</v>
      </c>
      <c r="W569" s="14">
        <v>2195.1999999999998</v>
      </c>
      <c r="X569" s="14">
        <v>1984.53</v>
      </c>
      <c r="Y569" s="17">
        <v>1760</v>
      </c>
      <c r="Z569" s="79"/>
    </row>
    <row r="570" spans="1:26" x14ac:dyDescent="0.2">
      <c r="A570" s="35">
        <v>44720</v>
      </c>
      <c r="B570" s="30">
        <v>1589.3999999999999</v>
      </c>
      <c r="C570" s="14">
        <v>1520.5099999999998</v>
      </c>
      <c r="D570" s="14">
        <v>1451.81</v>
      </c>
      <c r="E570" s="14">
        <v>1278.4199999999998</v>
      </c>
      <c r="F570" s="14">
        <v>1357.8799999999999</v>
      </c>
      <c r="G570" s="14">
        <v>1368.08</v>
      </c>
      <c r="H570" s="14">
        <v>1595.12</v>
      </c>
      <c r="I570" s="14">
        <v>1846.09</v>
      </c>
      <c r="J570" s="14">
        <v>2128.33</v>
      </c>
      <c r="K570" s="14">
        <v>2372.13</v>
      </c>
      <c r="L570" s="14">
        <v>2341.42</v>
      </c>
      <c r="M570" s="14">
        <v>2336.88</v>
      </c>
      <c r="N570" s="14">
        <v>2313.8000000000002</v>
      </c>
      <c r="O570" s="14">
        <v>2340.44</v>
      </c>
      <c r="P570" s="14">
        <v>2424.7600000000002</v>
      </c>
      <c r="Q570" s="14">
        <v>2385.4699999999998</v>
      </c>
      <c r="R570" s="14">
        <v>2334.17</v>
      </c>
      <c r="S570" s="14">
        <v>2265.3000000000002</v>
      </c>
      <c r="T570" s="14">
        <v>2187.88</v>
      </c>
      <c r="U570" s="14">
        <v>2171.65</v>
      </c>
      <c r="V570" s="14">
        <v>2150.37</v>
      </c>
      <c r="W570" s="14">
        <v>2226.6999999999998</v>
      </c>
      <c r="X570" s="14">
        <v>1962.9299999999998</v>
      </c>
      <c r="Y570" s="17">
        <v>1672.85</v>
      </c>
      <c r="Z570" s="79"/>
    </row>
    <row r="571" spans="1:26" x14ac:dyDescent="0.2">
      <c r="A571" s="35">
        <v>44721</v>
      </c>
      <c r="B571" s="30">
        <v>1560.2099999999998</v>
      </c>
      <c r="C571" s="14">
        <v>1488.86</v>
      </c>
      <c r="D571" s="14">
        <v>1322.57</v>
      </c>
      <c r="E571" s="14">
        <v>809.56000000000006</v>
      </c>
      <c r="F571" s="14">
        <v>827.66</v>
      </c>
      <c r="G571" s="14">
        <v>1386.62</v>
      </c>
      <c r="H571" s="14">
        <v>1738.25</v>
      </c>
      <c r="I571" s="14">
        <v>1832.59</v>
      </c>
      <c r="J571" s="14">
        <v>2179</v>
      </c>
      <c r="K571" s="14">
        <v>2235.56</v>
      </c>
      <c r="L571" s="14">
        <v>2277.7800000000002</v>
      </c>
      <c r="M571" s="14">
        <v>2254.79</v>
      </c>
      <c r="N571" s="14">
        <v>2229.4900000000002</v>
      </c>
      <c r="O571" s="14">
        <v>2247.84</v>
      </c>
      <c r="P571" s="14">
        <v>2358.38</v>
      </c>
      <c r="Q571" s="14">
        <v>2334.36</v>
      </c>
      <c r="R571" s="14">
        <v>2328.23</v>
      </c>
      <c r="S571" s="14">
        <v>2254.25</v>
      </c>
      <c r="T571" s="14">
        <v>2211.9299999999998</v>
      </c>
      <c r="U571" s="14">
        <v>2191.13</v>
      </c>
      <c r="V571" s="14">
        <v>2169.4299999999998</v>
      </c>
      <c r="W571" s="14">
        <v>2241.59</v>
      </c>
      <c r="X571" s="14">
        <v>2130.1</v>
      </c>
      <c r="Y571" s="17">
        <v>1681.04</v>
      </c>
      <c r="Z571" s="79"/>
    </row>
    <row r="572" spans="1:26" x14ac:dyDescent="0.2">
      <c r="A572" s="35">
        <v>44722</v>
      </c>
      <c r="B572" s="30">
        <v>1675.1</v>
      </c>
      <c r="C572" s="14">
        <v>1562.37</v>
      </c>
      <c r="D572" s="14">
        <v>1531.6899999999998</v>
      </c>
      <c r="E572" s="14">
        <v>1495.6299999999999</v>
      </c>
      <c r="F572" s="14">
        <v>1485.56</v>
      </c>
      <c r="G572" s="14">
        <v>1555.6799999999998</v>
      </c>
      <c r="H572" s="14">
        <v>1796.32</v>
      </c>
      <c r="I572" s="14">
        <v>2086.91</v>
      </c>
      <c r="J572" s="14">
        <v>2339.79</v>
      </c>
      <c r="K572" s="14">
        <v>2491.98</v>
      </c>
      <c r="L572" s="14">
        <v>2498.2399999999998</v>
      </c>
      <c r="M572" s="14">
        <v>2485.73</v>
      </c>
      <c r="N572" s="14">
        <v>2475.9499999999998</v>
      </c>
      <c r="O572" s="14">
        <v>2613.75</v>
      </c>
      <c r="P572" s="14">
        <v>2607.12</v>
      </c>
      <c r="Q572" s="14">
        <v>2587.35</v>
      </c>
      <c r="R572" s="14">
        <v>2592.4399999999996</v>
      </c>
      <c r="S572" s="14">
        <v>2514.4199999999996</v>
      </c>
      <c r="T572" s="14">
        <v>2375.33</v>
      </c>
      <c r="U572" s="14">
        <v>2347.11</v>
      </c>
      <c r="V572" s="14">
        <v>2299.96</v>
      </c>
      <c r="W572" s="14">
        <v>2309.02</v>
      </c>
      <c r="X572" s="14">
        <v>2195.1</v>
      </c>
      <c r="Y572" s="17">
        <v>1766.33</v>
      </c>
      <c r="Z572" s="79"/>
    </row>
    <row r="573" spans="1:26" x14ac:dyDescent="0.2">
      <c r="A573" s="35">
        <v>44723</v>
      </c>
      <c r="B573" s="30">
        <v>1734.24</v>
      </c>
      <c r="C573" s="14">
        <v>1684.04</v>
      </c>
      <c r="D573" s="14">
        <v>1662.4799999999998</v>
      </c>
      <c r="E573" s="14">
        <v>1577.4399999999998</v>
      </c>
      <c r="F573" s="14">
        <v>1571.9599999999998</v>
      </c>
      <c r="G573" s="14">
        <v>1637.9199999999998</v>
      </c>
      <c r="H573" s="14">
        <v>1708.58</v>
      </c>
      <c r="I573" s="14">
        <v>1754.79</v>
      </c>
      <c r="J573" s="14">
        <v>2054.31</v>
      </c>
      <c r="K573" s="14">
        <v>2136.7400000000002</v>
      </c>
      <c r="L573" s="14">
        <v>2192.5700000000002</v>
      </c>
      <c r="M573" s="14">
        <v>2211.8000000000002</v>
      </c>
      <c r="N573" s="14">
        <v>2274.7600000000002</v>
      </c>
      <c r="O573" s="14">
        <v>2287.35</v>
      </c>
      <c r="P573" s="14">
        <v>2293.63</v>
      </c>
      <c r="Q573" s="14">
        <v>2285.09</v>
      </c>
      <c r="R573" s="14">
        <v>2311.36</v>
      </c>
      <c r="S573" s="14">
        <v>2321.67</v>
      </c>
      <c r="T573" s="14">
        <v>2267.3200000000002</v>
      </c>
      <c r="U573" s="14">
        <v>2135.84</v>
      </c>
      <c r="V573" s="14">
        <v>2135.33</v>
      </c>
      <c r="W573" s="14">
        <v>2175.41</v>
      </c>
      <c r="X573" s="14">
        <v>2091.79</v>
      </c>
      <c r="Y573" s="17">
        <v>1756.1</v>
      </c>
      <c r="Z573" s="79"/>
    </row>
    <row r="574" spans="1:26" x14ac:dyDescent="0.2">
      <c r="A574" s="35">
        <v>44724</v>
      </c>
      <c r="B574" s="30">
        <v>1700.48</v>
      </c>
      <c r="C574" s="14">
        <v>1656.4199999999998</v>
      </c>
      <c r="D574" s="14">
        <v>1623.82</v>
      </c>
      <c r="E574" s="14">
        <v>1603.33</v>
      </c>
      <c r="F574" s="14">
        <v>1585.1499999999999</v>
      </c>
      <c r="G574" s="14">
        <v>1606.4299999999998</v>
      </c>
      <c r="H574" s="14">
        <v>1625.6899999999998</v>
      </c>
      <c r="I574" s="14">
        <v>1633.08</v>
      </c>
      <c r="J574" s="14">
        <v>1838.3999999999999</v>
      </c>
      <c r="K574" s="14">
        <v>2108.5</v>
      </c>
      <c r="L574" s="14">
        <v>2158.2800000000002</v>
      </c>
      <c r="M574" s="14">
        <v>2184.39</v>
      </c>
      <c r="N574" s="14">
        <v>2240.15</v>
      </c>
      <c r="O574" s="14">
        <v>2253.48</v>
      </c>
      <c r="P574" s="14">
        <v>2260.5500000000002</v>
      </c>
      <c r="Q574" s="14">
        <v>2282.61</v>
      </c>
      <c r="R574" s="14">
        <v>2321.5500000000002</v>
      </c>
      <c r="S574" s="14">
        <v>2332.7400000000002</v>
      </c>
      <c r="T574" s="14">
        <v>2277.1</v>
      </c>
      <c r="U574" s="14">
        <v>2205.91</v>
      </c>
      <c r="V574" s="14">
        <v>2222.96</v>
      </c>
      <c r="W574" s="14">
        <v>2279.84</v>
      </c>
      <c r="X574" s="14">
        <v>2075.65</v>
      </c>
      <c r="Y574" s="17">
        <v>1782.1899999999998</v>
      </c>
      <c r="Z574" s="79"/>
    </row>
    <row r="575" spans="1:26" x14ac:dyDescent="0.2">
      <c r="A575" s="35">
        <v>44725</v>
      </c>
      <c r="B575" s="30">
        <v>1711.8</v>
      </c>
      <c r="C575" s="14">
        <v>1638.2199999999998</v>
      </c>
      <c r="D575" s="14">
        <v>1601.7299999999998</v>
      </c>
      <c r="E575" s="14">
        <v>1573.31</v>
      </c>
      <c r="F575" s="14">
        <v>1537.32</v>
      </c>
      <c r="G575" s="14">
        <v>1578.62</v>
      </c>
      <c r="H575" s="14">
        <v>1594.7199999999998</v>
      </c>
      <c r="I575" s="14">
        <v>1631.2399999999998</v>
      </c>
      <c r="J575" s="14">
        <v>1994.07</v>
      </c>
      <c r="K575" s="14">
        <v>2121.3000000000002</v>
      </c>
      <c r="L575" s="14">
        <v>2125.7600000000002</v>
      </c>
      <c r="M575" s="14">
        <v>2159</v>
      </c>
      <c r="N575" s="14">
        <v>2218.81</v>
      </c>
      <c r="O575" s="14">
        <v>2279.67</v>
      </c>
      <c r="P575" s="14">
        <v>2308.2600000000002</v>
      </c>
      <c r="Q575" s="14">
        <v>2312.23</v>
      </c>
      <c r="R575" s="14">
        <v>2327.23</v>
      </c>
      <c r="S575" s="14">
        <v>2341.5700000000002</v>
      </c>
      <c r="T575" s="14">
        <v>2322.98</v>
      </c>
      <c r="U575" s="14">
        <v>2320.1799999999998</v>
      </c>
      <c r="V575" s="14">
        <v>2268.1799999999998</v>
      </c>
      <c r="W575" s="14">
        <v>2266.9699999999998</v>
      </c>
      <c r="X575" s="14">
        <v>2089.8000000000002</v>
      </c>
      <c r="Y575" s="17">
        <v>1691.8799999999999</v>
      </c>
      <c r="Z575" s="79"/>
    </row>
    <row r="576" spans="1:26" x14ac:dyDescent="0.2">
      <c r="A576" s="35">
        <v>44726</v>
      </c>
      <c r="B576" s="30">
        <v>1659.4299999999998</v>
      </c>
      <c r="C576" s="14">
        <v>1590.86</v>
      </c>
      <c r="D576" s="14">
        <v>1570.5099999999998</v>
      </c>
      <c r="E576" s="14">
        <v>1522.62</v>
      </c>
      <c r="F576" s="14">
        <v>1524.31</v>
      </c>
      <c r="G576" s="14">
        <v>1572.6299999999999</v>
      </c>
      <c r="H576" s="14">
        <v>1613.61</v>
      </c>
      <c r="I576" s="14">
        <v>1768.53</v>
      </c>
      <c r="J576" s="14">
        <v>2057.98</v>
      </c>
      <c r="K576" s="14">
        <v>2159.81</v>
      </c>
      <c r="L576" s="14">
        <v>2181.44</v>
      </c>
      <c r="M576" s="14">
        <v>2143.7800000000002</v>
      </c>
      <c r="N576" s="14">
        <v>2126.11</v>
      </c>
      <c r="O576" s="14">
        <v>2198.6999999999998</v>
      </c>
      <c r="P576" s="14">
        <v>2262.9299999999998</v>
      </c>
      <c r="Q576" s="14">
        <v>2228.5700000000002</v>
      </c>
      <c r="R576" s="14">
        <v>2203.9</v>
      </c>
      <c r="S576" s="14">
        <v>2128.64</v>
      </c>
      <c r="T576" s="14">
        <v>2091.4900000000002</v>
      </c>
      <c r="U576" s="14">
        <v>2066.37</v>
      </c>
      <c r="V576" s="14">
        <v>2079.4900000000002</v>
      </c>
      <c r="W576" s="14">
        <v>2075.1</v>
      </c>
      <c r="X576" s="14">
        <v>1733.8</v>
      </c>
      <c r="Y576" s="17">
        <v>1567.1799999999998</v>
      </c>
      <c r="Z576" s="79"/>
    </row>
    <row r="577" spans="1:26" x14ac:dyDescent="0.2">
      <c r="A577" s="35">
        <v>44727</v>
      </c>
      <c r="B577" s="30">
        <v>1504.1299999999999</v>
      </c>
      <c r="C577" s="14">
        <v>1491.6699999999998</v>
      </c>
      <c r="D577" s="14">
        <v>1461.8</v>
      </c>
      <c r="E577" s="14">
        <v>1429.57</v>
      </c>
      <c r="F577" s="14">
        <v>1436.7399999999998</v>
      </c>
      <c r="G577" s="14">
        <v>1505.9799999999998</v>
      </c>
      <c r="H577" s="14">
        <v>1564.6699999999998</v>
      </c>
      <c r="I577" s="14">
        <v>1796.23</v>
      </c>
      <c r="J577" s="14">
        <v>2039.9399999999998</v>
      </c>
      <c r="K577" s="14">
        <v>2164.61</v>
      </c>
      <c r="L577" s="14">
        <v>2216.5700000000002</v>
      </c>
      <c r="M577" s="14">
        <v>2210.61</v>
      </c>
      <c r="N577" s="14">
        <v>2201.1999999999998</v>
      </c>
      <c r="O577" s="14">
        <v>2207.5500000000002</v>
      </c>
      <c r="P577" s="14">
        <v>2279.64</v>
      </c>
      <c r="Q577" s="14">
        <v>2207.62</v>
      </c>
      <c r="R577" s="14">
        <v>2167.34</v>
      </c>
      <c r="S577" s="14">
        <v>2173.02</v>
      </c>
      <c r="T577" s="14">
        <v>2096.08</v>
      </c>
      <c r="U577" s="14">
        <v>2071.7199999999998</v>
      </c>
      <c r="V577" s="14">
        <v>2047.51</v>
      </c>
      <c r="W577" s="14">
        <v>2044.6799999999998</v>
      </c>
      <c r="X577" s="14">
        <v>1723.8999999999999</v>
      </c>
      <c r="Y577" s="17">
        <v>1557.9499999999998</v>
      </c>
      <c r="Z577" s="79"/>
    </row>
    <row r="578" spans="1:26" x14ac:dyDescent="0.2">
      <c r="A578" s="35">
        <v>44728</v>
      </c>
      <c r="B578" s="30">
        <v>1566.1499999999999</v>
      </c>
      <c r="C578" s="14">
        <v>1529.0199999999998</v>
      </c>
      <c r="D578" s="14">
        <v>1523.32</v>
      </c>
      <c r="E578" s="14">
        <v>1514.6499999999999</v>
      </c>
      <c r="F578" s="14">
        <v>1514.57</v>
      </c>
      <c r="G578" s="14">
        <v>1536.9999999999998</v>
      </c>
      <c r="H578" s="14">
        <v>1743.78</v>
      </c>
      <c r="I578" s="14">
        <v>1987.37</v>
      </c>
      <c r="J578" s="14">
        <v>2125.25</v>
      </c>
      <c r="K578" s="14">
        <v>2236.94</v>
      </c>
      <c r="L578" s="14">
        <v>2293.13</v>
      </c>
      <c r="M578" s="14">
        <v>2282.9900000000002</v>
      </c>
      <c r="N578" s="14">
        <v>2321.71</v>
      </c>
      <c r="O578" s="14">
        <v>2331.17</v>
      </c>
      <c r="P578" s="14">
        <v>2385.84</v>
      </c>
      <c r="Q578" s="14">
        <v>2382.2400000000002</v>
      </c>
      <c r="R578" s="14">
        <v>2316.54</v>
      </c>
      <c r="S578" s="14">
        <v>2278.6</v>
      </c>
      <c r="T578" s="14">
        <v>2149.2800000000002</v>
      </c>
      <c r="U578" s="14">
        <v>2123.21</v>
      </c>
      <c r="V578" s="14">
        <v>2113.21</v>
      </c>
      <c r="W578" s="14">
        <v>2116.42</v>
      </c>
      <c r="X578" s="14">
        <v>1860.6499999999999</v>
      </c>
      <c r="Y578" s="17">
        <v>1622.85</v>
      </c>
      <c r="Z578" s="79"/>
    </row>
    <row r="579" spans="1:26" x14ac:dyDescent="0.2">
      <c r="A579" s="35">
        <v>44729</v>
      </c>
      <c r="B579" s="30">
        <v>1547.4399999999998</v>
      </c>
      <c r="C579" s="14">
        <v>1495.55</v>
      </c>
      <c r="D579" s="14">
        <v>1465.32</v>
      </c>
      <c r="E579" s="14">
        <v>1454.2799999999997</v>
      </c>
      <c r="F579" s="14">
        <v>1455.33</v>
      </c>
      <c r="G579" s="14">
        <v>1490.2599999999998</v>
      </c>
      <c r="H579" s="14">
        <v>1721.56</v>
      </c>
      <c r="I579" s="14">
        <v>1958.3</v>
      </c>
      <c r="J579" s="14">
        <v>2117.33</v>
      </c>
      <c r="K579" s="14">
        <v>2320.09</v>
      </c>
      <c r="L579" s="14">
        <v>2401.9499999999998</v>
      </c>
      <c r="M579" s="14">
        <v>2303.69</v>
      </c>
      <c r="N579" s="14">
        <v>2195.63</v>
      </c>
      <c r="O579" s="14">
        <v>2347.21</v>
      </c>
      <c r="P579" s="14">
        <v>2350.29</v>
      </c>
      <c r="Q579" s="14">
        <v>2372.1799999999998</v>
      </c>
      <c r="R579" s="14">
        <v>2338.64</v>
      </c>
      <c r="S579" s="14">
        <v>2305.3200000000002</v>
      </c>
      <c r="T579" s="14">
        <v>2253.42</v>
      </c>
      <c r="U579" s="14">
        <v>2154.19</v>
      </c>
      <c r="V579" s="14">
        <v>2120.29</v>
      </c>
      <c r="W579" s="14">
        <v>2183.9</v>
      </c>
      <c r="X579" s="14">
        <v>1972.98</v>
      </c>
      <c r="Y579" s="17">
        <v>1662.9899999999998</v>
      </c>
      <c r="Z579" s="79"/>
    </row>
    <row r="580" spans="1:26" x14ac:dyDescent="0.2">
      <c r="A580" s="35">
        <v>44730</v>
      </c>
      <c r="B580" s="30">
        <v>1703.54</v>
      </c>
      <c r="C580" s="14">
        <v>1540.4599999999998</v>
      </c>
      <c r="D580" s="14">
        <v>1498.6599999999999</v>
      </c>
      <c r="E580" s="14">
        <v>1443.9399999999998</v>
      </c>
      <c r="F580" s="14">
        <v>1422.83</v>
      </c>
      <c r="G580" s="14">
        <v>1493.8799999999999</v>
      </c>
      <c r="H580" s="14">
        <v>1586.6399999999999</v>
      </c>
      <c r="I580" s="14">
        <v>1782.54</v>
      </c>
      <c r="J580" s="14">
        <v>2134.7600000000002</v>
      </c>
      <c r="K580" s="14">
        <v>2273.1999999999998</v>
      </c>
      <c r="L580" s="14">
        <v>2163.67</v>
      </c>
      <c r="M580" s="14">
        <v>2188.5700000000002</v>
      </c>
      <c r="N580" s="14">
        <v>2213.31</v>
      </c>
      <c r="O580" s="14">
        <v>2280.84</v>
      </c>
      <c r="P580" s="14">
        <v>2299.69</v>
      </c>
      <c r="Q580" s="14">
        <v>2288.83</v>
      </c>
      <c r="R580" s="14">
        <v>2289.71</v>
      </c>
      <c r="S580" s="14">
        <v>2287.84</v>
      </c>
      <c r="T580" s="14">
        <v>2192.9699999999998</v>
      </c>
      <c r="U580" s="14">
        <v>2128.5</v>
      </c>
      <c r="V580" s="14">
        <v>2123.2400000000002</v>
      </c>
      <c r="W580" s="14">
        <v>2136.4699999999998</v>
      </c>
      <c r="X580" s="14">
        <v>2051.5700000000002</v>
      </c>
      <c r="Y580" s="17">
        <v>1722.52</v>
      </c>
      <c r="Z580" s="79"/>
    </row>
    <row r="581" spans="1:26" x14ac:dyDescent="0.2">
      <c r="A581" s="35">
        <v>44731</v>
      </c>
      <c r="B581" s="30">
        <v>1705.84</v>
      </c>
      <c r="C581" s="14">
        <v>1607.33</v>
      </c>
      <c r="D581" s="14">
        <v>1553.6</v>
      </c>
      <c r="E581" s="14">
        <v>1501.4699999999998</v>
      </c>
      <c r="F581" s="14">
        <v>1484.4799999999998</v>
      </c>
      <c r="G581" s="14">
        <v>1502.81</v>
      </c>
      <c r="H581" s="14">
        <v>1528.32</v>
      </c>
      <c r="I581" s="14">
        <v>1667.6499999999999</v>
      </c>
      <c r="J581" s="14">
        <v>1899.02</v>
      </c>
      <c r="K581" s="14">
        <v>2146.0300000000002</v>
      </c>
      <c r="L581" s="14">
        <v>2265.23</v>
      </c>
      <c r="M581" s="14">
        <v>2318.52</v>
      </c>
      <c r="N581" s="14">
        <v>2323.79</v>
      </c>
      <c r="O581" s="14">
        <v>2339.42</v>
      </c>
      <c r="P581" s="14">
        <v>2348.9299999999998</v>
      </c>
      <c r="Q581" s="14">
        <v>2349.61</v>
      </c>
      <c r="R581" s="14">
        <v>2336.69</v>
      </c>
      <c r="S581" s="14">
        <v>2314.4699999999998</v>
      </c>
      <c r="T581" s="14">
        <v>2174.63</v>
      </c>
      <c r="U581" s="14">
        <v>2124.8000000000002</v>
      </c>
      <c r="V581" s="14">
        <v>2102.08</v>
      </c>
      <c r="W581" s="14">
        <v>2140.96</v>
      </c>
      <c r="X581" s="14">
        <v>1992.1599999999999</v>
      </c>
      <c r="Y581" s="17">
        <v>1721.1499999999999</v>
      </c>
      <c r="Z581" s="79"/>
    </row>
    <row r="582" spans="1:26" x14ac:dyDescent="0.2">
      <c r="A582" s="35">
        <v>44732</v>
      </c>
      <c r="B582" s="30">
        <v>1687.8999999999999</v>
      </c>
      <c r="C582" s="14">
        <v>1600.4899999999998</v>
      </c>
      <c r="D582" s="14">
        <v>1584.05</v>
      </c>
      <c r="E582" s="14">
        <v>1542.9999999999998</v>
      </c>
      <c r="F582" s="14">
        <v>1526.4799999999998</v>
      </c>
      <c r="G582" s="14">
        <v>1583.58</v>
      </c>
      <c r="H582" s="14">
        <v>1872.5</v>
      </c>
      <c r="I582" s="14">
        <v>2078.44</v>
      </c>
      <c r="J582" s="14">
        <v>2188.25</v>
      </c>
      <c r="K582" s="14">
        <v>2437.09</v>
      </c>
      <c r="L582" s="14">
        <v>2460.3000000000002</v>
      </c>
      <c r="M582" s="14">
        <v>2423.0300000000002</v>
      </c>
      <c r="N582" s="14">
        <v>2377.92</v>
      </c>
      <c r="O582" s="14">
        <v>2468.14</v>
      </c>
      <c r="P582" s="14">
        <v>2513.37</v>
      </c>
      <c r="Q582" s="14">
        <v>2451.33</v>
      </c>
      <c r="R582" s="14">
        <v>2415.64</v>
      </c>
      <c r="S582" s="14">
        <v>2339.08</v>
      </c>
      <c r="T582" s="14">
        <v>2259.48</v>
      </c>
      <c r="U582" s="14">
        <v>2186.31</v>
      </c>
      <c r="V582" s="14">
        <v>2142.66</v>
      </c>
      <c r="W582" s="14">
        <v>2170.06</v>
      </c>
      <c r="X582" s="14">
        <v>2025.1899999999998</v>
      </c>
      <c r="Y582" s="17">
        <v>1691.62</v>
      </c>
      <c r="Z582" s="79"/>
    </row>
    <row r="583" spans="1:26" x14ac:dyDescent="0.2">
      <c r="A583" s="35">
        <v>44733</v>
      </c>
      <c r="B583" s="30">
        <v>1644.4299999999998</v>
      </c>
      <c r="C583" s="14">
        <v>1578.4399999999998</v>
      </c>
      <c r="D583" s="14">
        <v>1543.8999999999999</v>
      </c>
      <c r="E583" s="14">
        <v>1467.1599999999999</v>
      </c>
      <c r="F583" s="14">
        <v>1480.57</v>
      </c>
      <c r="G583" s="14">
        <v>1575.3</v>
      </c>
      <c r="H583" s="14">
        <v>1798</v>
      </c>
      <c r="I583" s="14">
        <v>2006.3799999999999</v>
      </c>
      <c r="J583" s="14">
        <v>2147.5500000000002</v>
      </c>
      <c r="K583" s="14">
        <v>2352.48</v>
      </c>
      <c r="L583" s="14">
        <v>2355.16</v>
      </c>
      <c r="M583" s="14">
        <v>2345.3000000000002</v>
      </c>
      <c r="N583" s="14">
        <v>2344.8000000000002</v>
      </c>
      <c r="O583" s="14">
        <v>2353.25</v>
      </c>
      <c r="P583" s="14">
        <v>2444.23</v>
      </c>
      <c r="Q583" s="14">
        <v>2391.66</v>
      </c>
      <c r="R583" s="14">
        <v>2372.19</v>
      </c>
      <c r="S583" s="14">
        <v>2336.5300000000002</v>
      </c>
      <c r="T583" s="14">
        <v>2254.58</v>
      </c>
      <c r="U583" s="14">
        <v>2182.1999999999998</v>
      </c>
      <c r="V583" s="14">
        <v>2164.29</v>
      </c>
      <c r="W583" s="14">
        <v>2171.1999999999998</v>
      </c>
      <c r="X583" s="14">
        <v>1999.1399999999999</v>
      </c>
      <c r="Y583" s="17">
        <v>1675.84</v>
      </c>
      <c r="Z583" s="79"/>
    </row>
    <row r="584" spans="1:26" x14ac:dyDescent="0.2">
      <c r="A584" s="35">
        <v>44734</v>
      </c>
      <c r="B584" s="30">
        <v>1626.81</v>
      </c>
      <c r="C584" s="14">
        <v>1549.79</v>
      </c>
      <c r="D584" s="14">
        <v>1523.7499999999998</v>
      </c>
      <c r="E584" s="14">
        <v>1492.86</v>
      </c>
      <c r="F584" s="14">
        <v>1498.0199999999998</v>
      </c>
      <c r="G584" s="14">
        <v>1582.8799999999999</v>
      </c>
      <c r="H584" s="14">
        <v>1767.3899999999999</v>
      </c>
      <c r="I584" s="14">
        <v>2026.6</v>
      </c>
      <c r="J584" s="14">
        <v>2200.66</v>
      </c>
      <c r="K584" s="14">
        <v>2346.9499999999998</v>
      </c>
      <c r="L584" s="14">
        <v>2367.62</v>
      </c>
      <c r="M584" s="14">
        <v>2374.04</v>
      </c>
      <c r="N584" s="14">
        <v>2372.16</v>
      </c>
      <c r="O584" s="14">
        <v>2431.09</v>
      </c>
      <c r="P584" s="14">
        <v>2444.83</v>
      </c>
      <c r="Q584" s="14">
        <v>2416.41</v>
      </c>
      <c r="R584" s="14">
        <v>2343.23</v>
      </c>
      <c r="S584" s="14">
        <v>2317.0100000000002</v>
      </c>
      <c r="T584" s="14">
        <v>2230.2800000000002</v>
      </c>
      <c r="U584" s="14">
        <v>2212.29</v>
      </c>
      <c r="V584" s="14">
        <v>2184.7800000000002</v>
      </c>
      <c r="W584" s="14">
        <v>2169.4699999999998</v>
      </c>
      <c r="X584" s="14">
        <v>1948.03</v>
      </c>
      <c r="Y584" s="17">
        <v>1706.3</v>
      </c>
      <c r="Z584" s="79"/>
    </row>
    <row r="585" spans="1:26" x14ac:dyDescent="0.2">
      <c r="A585" s="35">
        <v>44735</v>
      </c>
      <c r="B585" s="30">
        <v>1592.9099999999999</v>
      </c>
      <c r="C585" s="14">
        <v>1582.29</v>
      </c>
      <c r="D585" s="14">
        <v>1579.2099999999998</v>
      </c>
      <c r="E585" s="14">
        <v>1563.9599999999998</v>
      </c>
      <c r="F585" s="14">
        <v>1570.5199999999998</v>
      </c>
      <c r="G585" s="14">
        <v>1581.09</v>
      </c>
      <c r="H585" s="14">
        <v>1753.02</v>
      </c>
      <c r="I585" s="14">
        <v>2125.83</v>
      </c>
      <c r="J585" s="14">
        <v>2256.19</v>
      </c>
      <c r="K585" s="14">
        <v>2347.54</v>
      </c>
      <c r="L585" s="14">
        <v>2357.8200000000002</v>
      </c>
      <c r="M585" s="14">
        <v>2383.83</v>
      </c>
      <c r="N585" s="14">
        <v>2363.27</v>
      </c>
      <c r="O585" s="14">
        <v>2412.48</v>
      </c>
      <c r="P585" s="14">
        <v>2452.54</v>
      </c>
      <c r="Q585" s="14">
        <v>2428.62</v>
      </c>
      <c r="R585" s="14">
        <v>2417.02</v>
      </c>
      <c r="S585" s="14">
        <v>2336.08</v>
      </c>
      <c r="T585" s="14">
        <v>2241.27</v>
      </c>
      <c r="U585" s="14">
        <v>2193.04</v>
      </c>
      <c r="V585" s="14">
        <v>2203.7600000000002</v>
      </c>
      <c r="W585" s="14">
        <v>2193</v>
      </c>
      <c r="X585" s="14">
        <v>2014.26</v>
      </c>
      <c r="Y585" s="17">
        <v>1677.4599999999998</v>
      </c>
      <c r="Z585" s="79"/>
    </row>
    <row r="586" spans="1:26" x14ac:dyDescent="0.2">
      <c r="A586" s="35">
        <v>44736</v>
      </c>
      <c r="B586" s="30">
        <v>1557.9699999999998</v>
      </c>
      <c r="C586" s="14">
        <v>1543.07</v>
      </c>
      <c r="D586" s="14">
        <v>1541.56</v>
      </c>
      <c r="E586" s="14">
        <v>1529.56</v>
      </c>
      <c r="F586" s="14">
        <v>1529.3799999999999</v>
      </c>
      <c r="G586" s="14">
        <v>1539.9299999999998</v>
      </c>
      <c r="H586" s="14">
        <v>1656.8999999999999</v>
      </c>
      <c r="I586" s="14">
        <v>2007.24</v>
      </c>
      <c r="J586" s="14">
        <v>2236.9900000000002</v>
      </c>
      <c r="K586" s="14">
        <v>2303.62</v>
      </c>
      <c r="L586" s="14">
        <v>2317.77</v>
      </c>
      <c r="M586" s="14">
        <v>2261.77</v>
      </c>
      <c r="N586" s="14">
        <v>2262.61</v>
      </c>
      <c r="O586" s="14">
        <v>2284.7600000000002</v>
      </c>
      <c r="P586" s="14">
        <v>2325.0700000000002</v>
      </c>
      <c r="Q586" s="14">
        <v>2300.0300000000002</v>
      </c>
      <c r="R586" s="14">
        <v>2296.19</v>
      </c>
      <c r="S586" s="14">
        <v>2259.4299999999998</v>
      </c>
      <c r="T586" s="14">
        <v>2258.0300000000002</v>
      </c>
      <c r="U586" s="14">
        <v>2237.46</v>
      </c>
      <c r="V586" s="14">
        <v>2202.02</v>
      </c>
      <c r="W586" s="14">
        <v>2233.34</v>
      </c>
      <c r="X586" s="14">
        <v>2175.17</v>
      </c>
      <c r="Y586" s="17">
        <v>1836.28</v>
      </c>
      <c r="Z586" s="79"/>
    </row>
    <row r="587" spans="1:26" x14ac:dyDescent="0.2">
      <c r="A587" s="35">
        <v>44737</v>
      </c>
      <c r="B587" s="30">
        <v>1772.82</v>
      </c>
      <c r="C587" s="14">
        <v>1572.9799999999998</v>
      </c>
      <c r="D587" s="14">
        <v>1548.4099999999999</v>
      </c>
      <c r="E587" s="14">
        <v>1536.9699999999998</v>
      </c>
      <c r="F587" s="14">
        <v>1530.3799999999999</v>
      </c>
      <c r="G587" s="14">
        <v>1540.6</v>
      </c>
      <c r="H587" s="14">
        <v>1591.85</v>
      </c>
      <c r="I587" s="14">
        <v>1729.9499999999998</v>
      </c>
      <c r="J587" s="14">
        <v>2072.44</v>
      </c>
      <c r="K587" s="14">
        <v>2131.77</v>
      </c>
      <c r="L587" s="14">
        <v>2205.5700000000002</v>
      </c>
      <c r="M587" s="14">
        <v>2206.9299999999998</v>
      </c>
      <c r="N587" s="14">
        <v>2246.7800000000002</v>
      </c>
      <c r="O587" s="14">
        <v>2238.09</v>
      </c>
      <c r="P587" s="14">
        <v>2240.13</v>
      </c>
      <c r="Q587" s="14">
        <v>2197.27</v>
      </c>
      <c r="R587" s="14">
        <v>2208.19</v>
      </c>
      <c r="S587" s="14">
        <v>2194.98</v>
      </c>
      <c r="T587" s="14">
        <v>2200.69</v>
      </c>
      <c r="U587" s="14">
        <v>2103.56</v>
      </c>
      <c r="V587" s="14">
        <v>2082.14</v>
      </c>
      <c r="W587" s="14">
        <v>2080.4499999999998</v>
      </c>
      <c r="X587" s="14">
        <v>2007.59</v>
      </c>
      <c r="Y587" s="17">
        <v>1704.58</v>
      </c>
      <c r="Z587" s="79"/>
    </row>
    <row r="588" spans="1:26" x14ac:dyDescent="0.2">
      <c r="A588" s="35">
        <v>44738</v>
      </c>
      <c r="B588" s="30">
        <v>1565.6499999999999</v>
      </c>
      <c r="C588" s="14">
        <v>1505.8899999999999</v>
      </c>
      <c r="D588" s="14">
        <v>1430.8899999999999</v>
      </c>
      <c r="E588" s="14">
        <v>1393.7599999999998</v>
      </c>
      <c r="F588" s="14">
        <v>1386.4899999999998</v>
      </c>
      <c r="G588" s="14">
        <v>1378.9899999999998</v>
      </c>
      <c r="H588" s="14">
        <v>1397.33</v>
      </c>
      <c r="I588" s="14">
        <v>1483.33</v>
      </c>
      <c r="J588" s="14">
        <v>1680.8899999999999</v>
      </c>
      <c r="K588" s="14">
        <v>1925.3799999999999</v>
      </c>
      <c r="L588" s="14">
        <v>2027.6599999999999</v>
      </c>
      <c r="M588" s="14">
        <v>2036.51</v>
      </c>
      <c r="N588" s="14">
        <v>2044.6299999999999</v>
      </c>
      <c r="O588" s="14">
        <v>2065.92</v>
      </c>
      <c r="P588" s="14">
        <v>2065.23</v>
      </c>
      <c r="Q588" s="14">
        <v>2068.33</v>
      </c>
      <c r="R588" s="14">
        <v>2085.27</v>
      </c>
      <c r="S588" s="14">
        <v>2092.08</v>
      </c>
      <c r="T588" s="14">
        <v>2084.54</v>
      </c>
      <c r="U588" s="14">
        <v>2079.31</v>
      </c>
      <c r="V588" s="14">
        <v>2070.67</v>
      </c>
      <c r="W588" s="14">
        <v>2068.09</v>
      </c>
      <c r="X588" s="14">
        <v>1883.35</v>
      </c>
      <c r="Y588" s="17">
        <v>1611.7199999999998</v>
      </c>
      <c r="Z588" s="79"/>
    </row>
    <row r="589" spans="1:26" x14ac:dyDescent="0.2">
      <c r="A589" s="35">
        <v>44739</v>
      </c>
      <c r="B589" s="30">
        <v>1565.7799999999997</v>
      </c>
      <c r="C589" s="14">
        <v>1474.82</v>
      </c>
      <c r="D589" s="14">
        <v>1380.9199999999998</v>
      </c>
      <c r="E589" s="14">
        <v>1368.85</v>
      </c>
      <c r="F589" s="14">
        <v>1349.2699999999998</v>
      </c>
      <c r="G589" s="14">
        <v>1356.0199999999998</v>
      </c>
      <c r="H589" s="14">
        <v>1537.4299999999998</v>
      </c>
      <c r="I589" s="14">
        <v>1742.1</v>
      </c>
      <c r="J589" s="14">
        <v>2049.66</v>
      </c>
      <c r="K589" s="14">
        <v>2124.7400000000002</v>
      </c>
      <c r="L589" s="14">
        <v>2188.67</v>
      </c>
      <c r="M589" s="14">
        <v>2170.64</v>
      </c>
      <c r="N589" s="14">
        <v>2187.89</v>
      </c>
      <c r="O589" s="14">
        <v>2247.9499999999998</v>
      </c>
      <c r="P589" s="14">
        <v>2339.2800000000002</v>
      </c>
      <c r="Q589" s="14">
        <v>2311.1</v>
      </c>
      <c r="R589" s="14">
        <v>2316.4900000000002</v>
      </c>
      <c r="S589" s="14">
        <v>2203.44</v>
      </c>
      <c r="T589" s="14">
        <v>2167.58</v>
      </c>
      <c r="U589" s="14">
        <v>2061.29</v>
      </c>
      <c r="V589" s="14">
        <v>2013.1799999999998</v>
      </c>
      <c r="W589" s="14">
        <v>2034.49</v>
      </c>
      <c r="X589" s="14">
        <v>1836.23</v>
      </c>
      <c r="Y589" s="17">
        <v>1553.6499999999999</v>
      </c>
      <c r="Z589" s="79"/>
    </row>
    <row r="590" spans="1:26" x14ac:dyDescent="0.2">
      <c r="A590" s="35">
        <v>44740</v>
      </c>
      <c r="B590" s="30">
        <v>1507.1</v>
      </c>
      <c r="C590" s="14">
        <v>1426.2599999999998</v>
      </c>
      <c r="D590" s="14">
        <v>1395.82</v>
      </c>
      <c r="E590" s="14">
        <v>1386.8999999999999</v>
      </c>
      <c r="F590" s="14">
        <v>1385.4699999999998</v>
      </c>
      <c r="G590" s="14">
        <v>1400.31</v>
      </c>
      <c r="H590" s="14">
        <v>1580.61</v>
      </c>
      <c r="I590" s="14">
        <v>1958.8899999999999</v>
      </c>
      <c r="J590" s="14">
        <v>2214.9299999999998</v>
      </c>
      <c r="K590" s="14">
        <v>2281.5700000000002</v>
      </c>
      <c r="L590" s="14">
        <v>2357.84</v>
      </c>
      <c r="M590" s="14">
        <v>2326.66</v>
      </c>
      <c r="N590" s="14">
        <v>2302.04</v>
      </c>
      <c r="O590" s="14">
        <v>2377.86</v>
      </c>
      <c r="P590" s="14">
        <v>2449.86</v>
      </c>
      <c r="Q590" s="14">
        <v>2398.65</v>
      </c>
      <c r="R590" s="14">
        <v>2393.44</v>
      </c>
      <c r="S590" s="14">
        <v>2323.91</v>
      </c>
      <c r="T590" s="14">
        <v>2278.38</v>
      </c>
      <c r="U590" s="14">
        <v>2165.96</v>
      </c>
      <c r="V590" s="14">
        <v>2089.8200000000002</v>
      </c>
      <c r="W590" s="14">
        <v>2087.66</v>
      </c>
      <c r="X590" s="14">
        <v>1875.9599999999998</v>
      </c>
      <c r="Y590" s="17">
        <v>1597.34</v>
      </c>
      <c r="Z590" s="79"/>
    </row>
    <row r="591" spans="1:26" x14ac:dyDescent="0.2">
      <c r="A591" s="35">
        <v>44741</v>
      </c>
      <c r="B591" s="30">
        <v>2357.02</v>
      </c>
      <c r="C591" s="14">
        <v>2290.36</v>
      </c>
      <c r="D591" s="14">
        <v>2224.64</v>
      </c>
      <c r="E591" s="14">
        <v>1973.9399999999998</v>
      </c>
      <c r="F591" s="14">
        <v>2233.89</v>
      </c>
      <c r="G591" s="14">
        <v>2280.9</v>
      </c>
      <c r="H591" s="14">
        <v>2474.13</v>
      </c>
      <c r="I591" s="14">
        <v>1692.26</v>
      </c>
      <c r="J591" s="14">
        <v>1936.05</v>
      </c>
      <c r="K591" s="14">
        <v>2085.7199999999998</v>
      </c>
      <c r="L591" s="14">
        <v>2264.19</v>
      </c>
      <c r="M591" s="14">
        <v>2246.94</v>
      </c>
      <c r="N591" s="14">
        <v>2251.25</v>
      </c>
      <c r="O591" s="14">
        <v>2290.69</v>
      </c>
      <c r="P591" s="14">
        <v>2345.5700000000002</v>
      </c>
      <c r="Q591" s="14">
        <v>2313.2199999999998</v>
      </c>
      <c r="R591" s="14">
        <v>2280.15</v>
      </c>
      <c r="S591" s="14">
        <v>2245.5</v>
      </c>
      <c r="T591" s="14">
        <v>2123.9</v>
      </c>
      <c r="U591" s="14">
        <v>2057.4</v>
      </c>
      <c r="V591" s="14">
        <v>1987.31</v>
      </c>
      <c r="W591" s="14">
        <v>2023.73</v>
      </c>
      <c r="X591" s="14">
        <v>1867.6699999999998</v>
      </c>
      <c r="Y591" s="17">
        <v>1518.1899999999998</v>
      </c>
      <c r="Z591" s="79"/>
    </row>
    <row r="592" spans="1:26" x14ac:dyDescent="0.2">
      <c r="A592" s="35">
        <v>44742</v>
      </c>
      <c r="B592" s="30">
        <v>1540.1799999999998</v>
      </c>
      <c r="C592" s="14">
        <v>1437.55</v>
      </c>
      <c r="D592" s="14">
        <v>1427.31</v>
      </c>
      <c r="E592" s="14">
        <v>1412.07</v>
      </c>
      <c r="F592" s="14">
        <v>1405.08</v>
      </c>
      <c r="G592" s="14">
        <v>1424.06</v>
      </c>
      <c r="H592" s="14">
        <v>1574.79</v>
      </c>
      <c r="I592" s="14">
        <v>1843.08</v>
      </c>
      <c r="J592" s="14">
        <v>2106.29</v>
      </c>
      <c r="K592" s="14">
        <v>2258.19</v>
      </c>
      <c r="L592" s="14">
        <v>2295.98</v>
      </c>
      <c r="M592" s="14">
        <v>2285.15</v>
      </c>
      <c r="N592" s="14">
        <v>2292.04</v>
      </c>
      <c r="O592" s="14">
        <v>2339.65</v>
      </c>
      <c r="P592" s="14">
        <v>2457.5300000000002</v>
      </c>
      <c r="Q592" s="14">
        <v>2406.7800000000002</v>
      </c>
      <c r="R592" s="14">
        <v>2349.5300000000002</v>
      </c>
      <c r="S592" s="14">
        <v>2274.98</v>
      </c>
      <c r="T592" s="14">
        <v>2230.3000000000002</v>
      </c>
      <c r="U592" s="14">
        <v>2144.31</v>
      </c>
      <c r="V592" s="14">
        <v>2108.8200000000002</v>
      </c>
      <c r="W592" s="14">
        <v>2124.0700000000002</v>
      </c>
      <c r="X592" s="14">
        <v>1928.32</v>
      </c>
      <c r="Y592" s="17">
        <v>1629.3</v>
      </c>
      <c r="Z592" s="79"/>
    </row>
    <row r="593" spans="1:26" hidden="1" x14ac:dyDescent="0.2">
      <c r="A593" s="35">
        <v>44712</v>
      </c>
      <c r="B593" s="30">
        <v>1669.0099999999998</v>
      </c>
      <c r="C593" s="14">
        <v>1632.1</v>
      </c>
      <c r="D593" s="14">
        <v>1601.9699999999998</v>
      </c>
      <c r="E593" s="14">
        <v>1584.04</v>
      </c>
      <c r="F593" s="14">
        <v>1582.6699999999998</v>
      </c>
      <c r="G593" s="14">
        <v>1651.7299999999998</v>
      </c>
      <c r="H593" s="14">
        <v>1845.6</v>
      </c>
      <c r="I593" s="14">
        <v>2089.17</v>
      </c>
      <c r="J593" s="14">
        <v>2327.31</v>
      </c>
      <c r="K593" s="14">
        <v>2374.69</v>
      </c>
      <c r="L593" s="14">
        <v>2421.36</v>
      </c>
      <c r="M593" s="14">
        <v>2402.64</v>
      </c>
      <c r="N593" s="14">
        <v>2424.4299999999998</v>
      </c>
      <c r="O593" s="14">
        <v>2378.35</v>
      </c>
      <c r="P593" s="14">
        <v>2459.31</v>
      </c>
      <c r="Q593" s="14">
        <v>2404.8000000000002</v>
      </c>
      <c r="R593" s="14">
        <v>2365.62</v>
      </c>
      <c r="S593" s="14">
        <v>2336.0500000000002</v>
      </c>
      <c r="T593" s="14">
        <v>2337.08</v>
      </c>
      <c r="U593" s="14">
        <v>2287.23</v>
      </c>
      <c r="V593" s="14">
        <v>2251.2400000000002</v>
      </c>
      <c r="W593" s="14">
        <v>2332.4900000000002</v>
      </c>
      <c r="X593" s="14">
        <v>2237.31</v>
      </c>
      <c r="Y593" s="17">
        <v>1823.8899999999999</v>
      </c>
      <c r="Z593" s="79"/>
    </row>
    <row r="594" spans="1:26" ht="13.5" thickBot="1" x14ac:dyDescent="0.25"/>
    <row r="595" spans="1:26" ht="13.5" thickBot="1" x14ac:dyDescent="0.25">
      <c r="A595" s="251" t="s">
        <v>59</v>
      </c>
      <c r="B595" s="232" t="s">
        <v>129</v>
      </c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4"/>
    </row>
    <row r="596" spans="1:26" ht="13.5" thickBot="1" x14ac:dyDescent="0.25">
      <c r="A596" s="314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4">
        <v>44713</v>
      </c>
      <c r="B597" s="29">
        <v>2264.4100000000003</v>
      </c>
      <c r="C597" s="15">
        <v>2196.06</v>
      </c>
      <c r="D597" s="15">
        <v>2159.6299999999997</v>
      </c>
      <c r="E597" s="15">
        <v>2125.44</v>
      </c>
      <c r="F597" s="15">
        <v>2096.1999999999998</v>
      </c>
      <c r="G597" s="15">
        <v>2136.69</v>
      </c>
      <c r="H597" s="15">
        <v>2483.73</v>
      </c>
      <c r="I597" s="15">
        <v>2742.3399999999997</v>
      </c>
      <c r="J597" s="15">
        <v>2793.6299999999997</v>
      </c>
      <c r="K597" s="15">
        <v>2776.29</v>
      </c>
      <c r="L597" s="15">
        <v>2931.43</v>
      </c>
      <c r="M597" s="15">
        <v>3019.31</v>
      </c>
      <c r="N597" s="15">
        <v>2943.54</v>
      </c>
      <c r="O597" s="15">
        <v>3058.4999999999995</v>
      </c>
      <c r="P597" s="15">
        <v>3111.28</v>
      </c>
      <c r="Q597" s="15">
        <v>3044.1600000000003</v>
      </c>
      <c r="R597" s="15">
        <v>2885.0899999999997</v>
      </c>
      <c r="S597" s="15">
        <v>2871.43</v>
      </c>
      <c r="T597" s="15">
        <v>2790.25</v>
      </c>
      <c r="U597" s="15">
        <v>2777.8399999999997</v>
      </c>
      <c r="V597" s="15">
        <v>2789.0099999999998</v>
      </c>
      <c r="W597" s="15">
        <v>2799.79</v>
      </c>
      <c r="X597" s="15">
        <v>2667.85</v>
      </c>
      <c r="Y597" s="16">
        <v>2380.9</v>
      </c>
    </row>
    <row r="598" spans="1:26" x14ac:dyDescent="0.2">
      <c r="A598" s="35">
        <v>44714</v>
      </c>
      <c r="B598" s="30">
        <v>2205.5899999999997</v>
      </c>
      <c r="C598" s="14">
        <v>2125.41</v>
      </c>
      <c r="D598" s="14">
        <v>2111.16</v>
      </c>
      <c r="E598" s="14">
        <v>2098.73</v>
      </c>
      <c r="F598" s="14">
        <v>2072.3799999999997</v>
      </c>
      <c r="G598" s="14">
        <v>2127.87</v>
      </c>
      <c r="H598" s="14">
        <v>2407.5499999999997</v>
      </c>
      <c r="I598" s="14">
        <v>2449.0700000000002</v>
      </c>
      <c r="J598" s="14">
        <v>2652.46</v>
      </c>
      <c r="K598" s="14">
        <v>2737.5499999999997</v>
      </c>
      <c r="L598" s="14">
        <v>2787.0499999999997</v>
      </c>
      <c r="M598" s="14">
        <v>2778.2599999999998</v>
      </c>
      <c r="N598" s="14">
        <v>2781.89</v>
      </c>
      <c r="O598" s="14">
        <v>2803.56</v>
      </c>
      <c r="P598" s="14">
        <v>2768.18</v>
      </c>
      <c r="Q598" s="14">
        <v>2746.82</v>
      </c>
      <c r="R598" s="14">
        <v>2828.87</v>
      </c>
      <c r="S598" s="14">
        <v>2799.22</v>
      </c>
      <c r="T598" s="14">
        <v>2773.93</v>
      </c>
      <c r="U598" s="14">
        <v>2720.0099999999998</v>
      </c>
      <c r="V598" s="14">
        <v>2747.4100000000003</v>
      </c>
      <c r="W598" s="14">
        <v>2714.29</v>
      </c>
      <c r="X598" s="14">
        <v>2417.9699999999998</v>
      </c>
      <c r="Y598" s="17">
        <v>2224.0300000000002</v>
      </c>
    </row>
    <row r="599" spans="1:26" x14ac:dyDescent="0.2">
      <c r="A599" s="35">
        <v>44715</v>
      </c>
      <c r="B599" s="30">
        <v>2208.5</v>
      </c>
      <c r="C599" s="14">
        <v>2109.0899999999997</v>
      </c>
      <c r="D599" s="14">
        <v>2087.19</v>
      </c>
      <c r="E599" s="14">
        <v>2087.4299999999998</v>
      </c>
      <c r="F599" s="14">
        <v>2087.4499999999998</v>
      </c>
      <c r="G599" s="14">
        <v>2101.87</v>
      </c>
      <c r="H599" s="14">
        <v>2378.58</v>
      </c>
      <c r="I599" s="14">
        <v>2595.0099999999998</v>
      </c>
      <c r="J599" s="14">
        <v>2766.29</v>
      </c>
      <c r="K599" s="14">
        <v>2810.22</v>
      </c>
      <c r="L599" s="14">
        <v>2808.5</v>
      </c>
      <c r="M599" s="14">
        <v>2844.48</v>
      </c>
      <c r="N599" s="14">
        <v>2840.7599999999998</v>
      </c>
      <c r="O599" s="14">
        <v>2842.19</v>
      </c>
      <c r="P599" s="14">
        <v>2694.15</v>
      </c>
      <c r="Q599" s="14">
        <v>2662.1600000000003</v>
      </c>
      <c r="R599" s="14">
        <v>2807.3399999999997</v>
      </c>
      <c r="S599" s="14">
        <v>2793.1600000000003</v>
      </c>
      <c r="T599" s="14">
        <v>2809.35</v>
      </c>
      <c r="U599" s="14">
        <v>2781.86</v>
      </c>
      <c r="V599" s="14">
        <v>2831.83</v>
      </c>
      <c r="W599" s="14">
        <v>2682.78</v>
      </c>
      <c r="X599" s="14">
        <v>2699.53</v>
      </c>
      <c r="Y599" s="17">
        <v>2538.39</v>
      </c>
    </row>
    <row r="600" spans="1:26" x14ac:dyDescent="0.2">
      <c r="A600" s="35">
        <v>44716</v>
      </c>
      <c r="B600" s="30">
        <v>2472.4299999999998</v>
      </c>
      <c r="C600" s="14">
        <v>2316.61</v>
      </c>
      <c r="D600" s="14">
        <v>2205.6600000000003</v>
      </c>
      <c r="E600" s="14">
        <v>2167.61</v>
      </c>
      <c r="F600" s="14">
        <v>2117.4900000000002</v>
      </c>
      <c r="G600" s="14">
        <v>2153.0899999999997</v>
      </c>
      <c r="H600" s="14">
        <v>2300.83</v>
      </c>
      <c r="I600" s="14">
        <v>2444.4900000000002</v>
      </c>
      <c r="J600" s="14">
        <v>2659.08</v>
      </c>
      <c r="K600" s="14">
        <v>2732.5499999999997</v>
      </c>
      <c r="L600" s="14">
        <v>2763.9500000000003</v>
      </c>
      <c r="M600" s="14">
        <v>2780.03</v>
      </c>
      <c r="N600" s="14">
        <v>2833.03</v>
      </c>
      <c r="O600" s="14">
        <v>2810.87</v>
      </c>
      <c r="P600" s="14">
        <v>2808.37</v>
      </c>
      <c r="Q600" s="14">
        <v>2807.1600000000003</v>
      </c>
      <c r="R600" s="14">
        <v>2796.4500000000003</v>
      </c>
      <c r="S600" s="14">
        <v>2785.14</v>
      </c>
      <c r="T600" s="14">
        <v>2778.54</v>
      </c>
      <c r="U600" s="14">
        <v>2723.04</v>
      </c>
      <c r="V600" s="14">
        <v>2750.23</v>
      </c>
      <c r="W600" s="14">
        <v>2758.4100000000003</v>
      </c>
      <c r="X600" s="14">
        <v>2704.33</v>
      </c>
      <c r="Y600" s="17">
        <v>2587.6600000000003</v>
      </c>
    </row>
    <row r="601" spans="1:26" x14ac:dyDescent="0.2">
      <c r="A601" s="35">
        <v>44717</v>
      </c>
      <c r="B601" s="30">
        <v>2379.67</v>
      </c>
      <c r="C601" s="14">
        <v>2258.37</v>
      </c>
      <c r="D601" s="14">
        <v>2156.66</v>
      </c>
      <c r="E601" s="14">
        <v>2112.87</v>
      </c>
      <c r="F601" s="14">
        <v>2044.8799999999999</v>
      </c>
      <c r="G601" s="14">
        <v>2065.9299999999998</v>
      </c>
      <c r="H601" s="14">
        <v>2086.91</v>
      </c>
      <c r="I601" s="14">
        <v>2264.2999999999997</v>
      </c>
      <c r="J601" s="14">
        <v>2496.86</v>
      </c>
      <c r="K601" s="14">
        <v>2677.25</v>
      </c>
      <c r="L601" s="14">
        <v>2747.44</v>
      </c>
      <c r="M601" s="14">
        <v>2772.1600000000003</v>
      </c>
      <c r="N601" s="14">
        <v>2760.47</v>
      </c>
      <c r="O601" s="14">
        <v>2759.82</v>
      </c>
      <c r="P601" s="14">
        <v>2810.1600000000003</v>
      </c>
      <c r="Q601" s="14">
        <v>2793.64</v>
      </c>
      <c r="R601" s="14">
        <v>2738.1600000000003</v>
      </c>
      <c r="S601" s="14">
        <v>2720.0099999999998</v>
      </c>
      <c r="T601" s="14">
        <v>2719.52</v>
      </c>
      <c r="U601" s="14">
        <v>2720.32</v>
      </c>
      <c r="V601" s="14">
        <v>2754.62</v>
      </c>
      <c r="W601" s="14">
        <v>2760.79</v>
      </c>
      <c r="X601" s="14">
        <v>2705.6</v>
      </c>
      <c r="Y601" s="17">
        <v>2418.46</v>
      </c>
    </row>
    <row r="602" spans="1:26" x14ac:dyDescent="0.2">
      <c r="A602" s="35">
        <v>44718</v>
      </c>
      <c r="B602" s="30">
        <v>2227.52</v>
      </c>
      <c r="C602" s="14">
        <v>2131.8200000000002</v>
      </c>
      <c r="D602" s="14">
        <v>2041.27</v>
      </c>
      <c r="E602" s="14">
        <v>2013.8999999999999</v>
      </c>
      <c r="F602" s="14">
        <v>1927.7099999999998</v>
      </c>
      <c r="G602" s="14">
        <v>1993.26</v>
      </c>
      <c r="H602" s="14">
        <v>2246.9299999999998</v>
      </c>
      <c r="I602" s="14">
        <v>2499.2800000000002</v>
      </c>
      <c r="J602" s="14">
        <v>2622.42</v>
      </c>
      <c r="K602" s="14">
        <v>2783.4900000000002</v>
      </c>
      <c r="L602" s="14">
        <v>2791.2999999999997</v>
      </c>
      <c r="M602" s="14">
        <v>2782.57</v>
      </c>
      <c r="N602" s="14">
        <v>2819.0099999999998</v>
      </c>
      <c r="O602" s="14">
        <v>2851</v>
      </c>
      <c r="P602" s="14">
        <v>2850.0899999999997</v>
      </c>
      <c r="Q602" s="14">
        <v>2798.83</v>
      </c>
      <c r="R602" s="14">
        <v>2761.57</v>
      </c>
      <c r="S602" s="14">
        <v>2733.47</v>
      </c>
      <c r="T602" s="14">
        <v>2698.5499999999997</v>
      </c>
      <c r="U602" s="14">
        <v>2681.0499999999997</v>
      </c>
      <c r="V602" s="14">
        <v>2681.52</v>
      </c>
      <c r="W602" s="14">
        <v>2698.4</v>
      </c>
      <c r="X602" s="14">
        <v>2397.79</v>
      </c>
      <c r="Y602" s="17">
        <v>2220.98</v>
      </c>
    </row>
    <row r="603" spans="1:26" x14ac:dyDescent="0.2">
      <c r="A603" s="35">
        <v>44719</v>
      </c>
      <c r="B603" s="30">
        <v>2145.2800000000002</v>
      </c>
      <c r="C603" s="14">
        <v>2044.22</v>
      </c>
      <c r="D603" s="14">
        <v>2017.47</v>
      </c>
      <c r="E603" s="14">
        <v>1942.6499999999999</v>
      </c>
      <c r="F603" s="14">
        <v>1910.3399999999997</v>
      </c>
      <c r="G603" s="14">
        <v>1991.85</v>
      </c>
      <c r="H603" s="14">
        <v>2277.4900000000002</v>
      </c>
      <c r="I603" s="14">
        <v>2512.62</v>
      </c>
      <c r="J603" s="14">
        <v>2633.65</v>
      </c>
      <c r="K603" s="14">
        <v>2776.89</v>
      </c>
      <c r="L603" s="14">
        <v>2795.28</v>
      </c>
      <c r="M603" s="14">
        <v>2775.17</v>
      </c>
      <c r="N603" s="14">
        <v>2769.73</v>
      </c>
      <c r="O603" s="14">
        <v>2782.96</v>
      </c>
      <c r="P603" s="14">
        <v>2842.7000000000003</v>
      </c>
      <c r="Q603" s="14">
        <v>2824.21</v>
      </c>
      <c r="R603" s="14">
        <v>2781.36</v>
      </c>
      <c r="S603" s="14">
        <v>2704.36</v>
      </c>
      <c r="T603" s="14">
        <v>2680.14</v>
      </c>
      <c r="U603" s="14">
        <v>2652.12</v>
      </c>
      <c r="V603" s="14">
        <v>2669.64</v>
      </c>
      <c r="W603" s="14">
        <v>2699.3799999999997</v>
      </c>
      <c r="X603" s="14">
        <v>2488.71</v>
      </c>
      <c r="Y603" s="17">
        <v>2264.1799999999998</v>
      </c>
    </row>
    <row r="604" spans="1:26" x14ac:dyDescent="0.2">
      <c r="A604" s="35">
        <v>44720</v>
      </c>
      <c r="B604" s="30">
        <v>2093.58</v>
      </c>
      <c r="C604" s="14">
        <v>2024.6899999999998</v>
      </c>
      <c r="D604" s="14">
        <v>1955.9899999999998</v>
      </c>
      <c r="E604" s="14">
        <v>1782.6</v>
      </c>
      <c r="F604" s="14">
        <v>1862.06</v>
      </c>
      <c r="G604" s="14">
        <v>1872.2599999999998</v>
      </c>
      <c r="H604" s="14">
        <v>2099.2999999999997</v>
      </c>
      <c r="I604" s="14">
        <v>2350.27</v>
      </c>
      <c r="J604" s="14">
        <v>2632.5099999999998</v>
      </c>
      <c r="K604" s="14">
        <v>2876.31</v>
      </c>
      <c r="L604" s="14">
        <v>2845.6</v>
      </c>
      <c r="M604" s="14">
        <v>2841.06</v>
      </c>
      <c r="N604" s="14">
        <v>2817.98</v>
      </c>
      <c r="O604" s="14">
        <v>2844.62</v>
      </c>
      <c r="P604" s="14">
        <v>2928.94</v>
      </c>
      <c r="Q604" s="14">
        <v>2889.65</v>
      </c>
      <c r="R604" s="14">
        <v>2838.35</v>
      </c>
      <c r="S604" s="14">
        <v>2769.48</v>
      </c>
      <c r="T604" s="14">
        <v>2692.06</v>
      </c>
      <c r="U604" s="14">
        <v>2675.83</v>
      </c>
      <c r="V604" s="14">
        <v>2654.5499999999997</v>
      </c>
      <c r="W604" s="14">
        <v>2730.8799999999997</v>
      </c>
      <c r="X604" s="14">
        <v>2467.11</v>
      </c>
      <c r="Y604" s="17">
        <v>2177.0300000000002</v>
      </c>
    </row>
    <row r="605" spans="1:26" x14ac:dyDescent="0.2">
      <c r="A605" s="35">
        <v>44721</v>
      </c>
      <c r="B605" s="30">
        <v>2064.39</v>
      </c>
      <c r="C605" s="14">
        <v>1993.04</v>
      </c>
      <c r="D605" s="14">
        <v>1826.75</v>
      </c>
      <c r="E605" s="14">
        <v>1313.7399999999998</v>
      </c>
      <c r="F605" s="14">
        <v>1331.84</v>
      </c>
      <c r="G605" s="14">
        <v>1890.7999999999997</v>
      </c>
      <c r="H605" s="14">
        <v>2242.4299999999998</v>
      </c>
      <c r="I605" s="14">
        <v>2336.77</v>
      </c>
      <c r="J605" s="14">
        <v>2683.18</v>
      </c>
      <c r="K605" s="14">
        <v>2739.7400000000002</v>
      </c>
      <c r="L605" s="14">
        <v>2781.96</v>
      </c>
      <c r="M605" s="14">
        <v>2758.97</v>
      </c>
      <c r="N605" s="14">
        <v>2733.67</v>
      </c>
      <c r="O605" s="14">
        <v>2752.02</v>
      </c>
      <c r="P605" s="14">
        <v>2862.56</v>
      </c>
      <c r="Q605" s="14">
        <v>2838.54</v>
      </c>
      <c r="R605" s="14">
        <v>2832.4100000000003</v>
      </c>
      <c r="S605" s="14">
        <v>2758.43</v>
      </c>
      <c r="T605" s="14">
        <v>2716.11</v>
      </c>
      <c r="U605" s="14">
        <v>2695.31</v>
      </c>
      <c r="V605" s="14">
        <v>2673.61</v>
      </c>
      <c r="W605" s="14">
        <v>2745.77</v>
      </c>
      <c r="X605" s="14">
        <v>2634.28</v>
      </c>
      <c r="Y605" s="17">
        <v>2185.2199999999998</v>
      </c>
    </row>
    <row r="606" spans="1:26" x14ac:dyDescent="0.2">
      <c r="A606" s="35">
        <v>44722</v>
      </c>
      <c r="B606" s="30">
        <v>2179.2800000000002</v>
      </c>
      <c r="C606" s="14">
        <v>2066.5499999999997</v>
      </c>
      <c r="D606" s="14">
        <v>2035.87</v>
      </c>
      <c r="E606" s="14">
        <v>1999.81</v>
      </c>
      <c r="F606" s="14">
        <v>1989.74</v>
      </c>
      <c r="G606" s="14">
        <v>2059.86</v>
      </c>
      <c r="H606" s="14">
        <v>2300.5</v>
      </c>
      <c r="I606" s="14">
        <v>2591.0899999999997</v>
      </c>
      <c r="J606" s="14">
        <v>2843.97</v>
      </c>
      <c r="K606" s="14">
        <v>2996.1600000000003</v>
      </c>
      <c r="L606" s="14">
        <v>3002.4199999999996</v>
      </c>
      <c r="M606" s="14">
        <v>2989.9100000000003</v>
      </c>
      <c r="N606" s="14">
        <v>2980.1299999999997</v>
      </c>
      <c r="O606" s="14">
        <v>3117.93</v>
      </c>
      <c r="P606" s="14">
        <v>3111.2999999999997</v>
      </c>
      <c r="Q606" s="14">
        <v>3091.53</v>
      </c>
      <c r="R606" s="14">
        <v>3096.6199999999994</v>
      </c>
      <c r="S606" s="14">
        <v>3018.6</v>
      </c>
      <c r="T606" s="14">
        <v>2879.5099999999998</v>
      </c>
      <c r="U606" s="14">
        <v>2851.29</v>
      </c>
      <c r="V606" s="14">
        <v>2804.14</v>
      </c>
      <c r="W606" s="14">
        <v>2813.2000000000003</v>
      </c>
      <c r="X606" s="14">
        <v>2699.28</v>
      </c>
      <c r="Y606" s="17">
        <v>2270.5099999999998</v>
      </c>
    </row>
    <row r="607" spans="1:26" x14ac:dyDescent="0.2">
      <c r="A607" s="35">
        <v>44723</v>
      </c>
      <c r="B607" s="30">
        <v>2238.42</v>
      </c>
      <c r="C607" s="14">
        <v>2188.2199999999998</v>
      </c>
      <c r="D607" s="14">
        <v>2166.66</v>
      </c>
      <c r="E607" s="14">
        <v>2081.62</v>
      </c>
      <c r="F607" s="14">
        <v>2076.14</v>
      </c>
      <c r="G607" s="14">
        <v>2142.1</v>
      </c>
      <c r="H607" s="14">
        <v>2212.7599999999998</v>
      </c>
      <c r="I607" s="14">
        <v>2258.9699999999998</v>
      </c>
      <c r="J607" s="14">
        <v>2558.4900000000002</v>
      </c>
      <c r="K607" s="14">
        <v>2640.92</v>
      </c>
      <c r="L607" s="14">
        <v>2696.75</v>
      </c>
      <c r="M607" s="14">
        <v>2715.98</v>
      </c>
      <c r="N607" s="14">
        <v>2778.94</v>
      </c>
      <c r="O607" s="14">
        <v>2791.53</v>
      </c>
      <c r="P607" s="14">
        <v>2797.81</v>
      </c>
      <c r="Q607" s="14">
        <v>2789.27</v>
      </c>
      <c r="R607" s="14">
        <v>2815.54</v>
      </c>
      <c r="S607" s="14">
        <v>2825.85</v>
      </c>
      <c r="T607" s="14">
        <v>2771.5</v>
      </c>
      <c r="U607" s="14">
        <v>2640.02</v>
      </c>
      <c r="V607" s="14">
        <v>2639.5099999999998</v>
      </c>
      <c r="W607" s="14">
        <v>2679.5899999999997</v>
      </c>
      <c r="X607" s="14">
        <v>2595.9699999999998</v>
      </c>
      <c r="Y607" s="17">
        <v>2260.2800000000002</v>
      </c>
    </row>
    <row r="608" spans="1:26" x14ac:dyDescent="0.2">
      <c r="A608" s="35">
        <v>44724</v>
      </c>
      <c r="B608" s="30">
        <v>2204.6600000000003</v>
      </c>
      <c r="C608" s="14">
        <v>2160.6</v>
      </c>
      <c r="D608" s="14">
        <v>2128</v>
      </c>
      <c r="E608" s="14">
        <v>2107.5099999999998</v>
      </c>
      <c r="F608" s="14">
        <v>2089.33</v>
      </c>
      <c r="G608" s="14">
        <v>2110.61</v>
      </c>
      <c r="H608" s="14">
        <v>2129.87</v>
      </c>
      <c r="I608" s="14">
        <v>2137.2599999999998</v>
      </c>
      <c r="J608" s="14">
        <v>2342.58</v>
      </c>
      <c r="K608" s="14">
        <v>2612.6799999999998</v>
      </c>
      <c r="L608" s="14">
        <v>2662.46</v>
      </c>
      <c r="M608" s="14">
        <v>2688.57</v>
      </c>
      <c r="N608" s="14">
        <v>2744.33</v>
      </c>
      <c r="O608" s="14">
        <v>2757.6600000000003</v>
      </c>
      <c r="P608" s="14">
        <v>2764.73</v>
      </c>
      <c r="Q608" s="14">
        <v>2786.79</v>
      </c>
      <c r="R608" s="14">
        <v>2825.73</v>
      </c>
      <c r="S608" s="14">
        <v>2836.92</v>
      </c>
      <c r="T608" s="14">
        <v>2781.28</v>
      </c>
      <c r="U608" s="14">
        <v>2710.0899999999997</v>
      </c>
      <c r="V608" s="14">
        <v>2727.14</v>
      </c>
      <c r="W608" s="14">
        <v>2784.02</v>
      </c>
      <c r="X608" s="14">
        <v>2579.83</v>
      </c>
      <c r="Y608" s="17">
        <v>2286.37</v>
      </c>
    </row>
    <row r="609" spans="1:25" x14ac:dyDescent="0.2">
      <c r="A609" s="35">
        <v>44725</v>
      </c>
      <c r="B609" s="30">
        <v>2215.98</v>
      </c>
      <c r="C609" s="14">
        <v>2142.4</v>
      </c>
      <c r="D609" s="14">
        <v>2105.91</v>
      </c>
      <c r="E609" s="14">
        <v>2077.4900000000002</v>
      </c>
      <c r="F609" s="14">
        <v>2041.5</v>
      </c>
      <c r="G609" s="14">
        <v>2082.7999999999997</v>
      </c>
      <c r="H609" s="14">
        <v>2098.9</v>
      </c>
      <c r="I609" s="14">
        <v>2135.4199999999996</v>
      </c>
      <c r="J609" s="14">
        <v>2498.25</v>
      </c>
      <c r="K609" s="14">
        <v>2625.48</v>
      </c>
      <c r="L609" s="14">
        <v>2629.94</v>
      </c>
      <c r="M609" s="14">
        <v>2663.18</v>
      </c>
      <c r="N609" s="14">
        <v>2722.9900000000002</v>
      </c>
      <c r="O609" s="14">
        <v>2783.85</v>
      </c>
      <c r="P609" s="14">
        <v>2812.44</v>
      </c>
      <c r="Q609" s="14">
        <v>2816.4100000000003</v>
      </c>
      <c r="R609" s="14">
        <v>2831.4100000000003</v>
      </c>
      <c r="S609" s="14">
        <v>2845.75</v>
      </c>
      <c r="T609" s="14">
        <v>2827.1600000000003</v>
      </c>
      <c r="U609" s="14">
        <v>2824.36</v>
      </c>
      <c r="V609" s="14">
        <v>2772.36</v>
      </c>
      <c r="W609" s="14">
        <v>2771.15</v>
      </c>
      <c r="X609" s="14">
        <v>2593.98</v>
      </c>
      <c r="Y609" s="17">
        <v>2196.06</v>
      </c>
    </row>
    <row r="610" spans="1:25" x14ac:dyDescent="0.2">
      <c r="A610" s="35">
        <v>44726</v>
      </c>
      <c r="B610" s="30">
        <v>2163.61</v>
      </c>
      <c r="C610" s="14">
        <v>2095.04</v>
      </c>
      <c r="D610" s="14">
        <v>2074.69</v>
      </c>
      <c r="E610" s="14">
        <v>2026.8</v>
      </c>
      <c r="F610" s="14">
        <v>2028.49</v>
      </c>
      <c r="G610" s="14">
        <v>2076.81</v>
      </c>
      <c r="H610" s="14">
        <v>2117.79</v>
      </c>
      <c r="I610" s="14">
        <v>2272.71</v>
      </c>
      <c r="J610" s="14">
        <v>2562.1600000000003</v>
      </c>
      <c r="K610" s="14">
        <v>2663.9900000000002</v>
      </c>
      <c r="L610" s="14">
        <v>2685.62</v>
      </c>
      <c r="M610" s="14">
        <v>2647.96</v>
      </c>
      <c r="N610" s="14">
        <v>2630.29</v>
      </c>
      <c r="O610" s="14">
        <v>2702.8799999999997</v>
      </c>
      <c r="P610" s="14">
        <v>2767.11</v>
      </c>
      <c r="Q610" s="14">
        <v>2732.75</v>
      </c>
      <c r="R610" s="14">
        <v>2708.08</v>
      </c>
      <c r="S610" s="14">
        <v>2632.82</v>
      </c>
      <c r="T610" s="14">
        <v>2595.67</v>
      </c>
      <c r="U610" s="14">
        <v>2570.5499999999997</v>
      </c>
      <c r="V610" s="14">
        <v>2583.67</v>
      </c>
      <c r="W610" s="14">
        <v>2579.2800000000002</v>
      </c>
      <c r="X610" s="14">
        <v>2237.98</v>
      </c>
      <c r="Y610" s="17">
        <v>2071.36</v>
      </c>
    </row>
    <row r="611" spans="1:25" x14ac:dyDescent="0.2">
      <c r="A611" s="35">
        <v>44727</v>
      </c>
      <c r="B611" s="30">
        <v>2008.31</v>
      </c>
      <c r="C611" s="14">
        <v>1995.85</v>
      </c>
      <c r="D611" s="14">
        <v>1965.98</v>
      </c>
      <c r="E611" s="14">
        <v>1933.75</v>
      </c>
      <c r="F611" s="14">
        <v>1940.9199999999998</v>
      </c>
      <c r="G611" s="14">
        <v>2010.1599999999999</v>
      </c>
      <c r="H611" s="14">
        <v>2068.85</v>
      </c>
      <c r="I611" s="14">
        <v>2300.4100000000003</v>
      </c>
      <c r="J611" s="14">
        <v>2544.12</v>
      </c>
      <c r="K611" s="14">
        <v>2668.79</v>
      </c>
      <c r="L611" s="14">
        <v>2720.75</v>
      </c>
      <c r="M611" s="14">
        <v>2714.79</v>
      </c>
      <c r="N611" s="14">
        <v>2705.3799999999997</v>
      </c>
      <c r="O611" s="14">
        <v>2711.73</v>
      </c>
      <c r="P611" s="14">
        <v>2783.82</v>
      </c>
      <c r="Q611" s="14">
        <v>2711.7999999999997</v>
      </c>
      <c r="R611" s="14">
        <v>2671.52</v>
      </c>
      <c r="S611" s="14">
        <v>2677.2000000000003</v>
      </c>
      <c r="T611" s="14">
        <v>2600.2599999999998</v>
      </c>
      <c r="U611" s="14">
        <v>2575.9</v>
      </c>
      <c r="V611" s="14">
        <v>2551.69</v>
      </c>
      <c r="W611" s="14">
        <v>2548.86</v>
      </c>
      <c r="X611" s="14">
        <v>2228.08</v>
      </c>
      <c r="Y611" s="17">
        <v>2062.1299999999997</v>
      </c>
    </row>
    <row r="612" spans="1:25" x14ac:dyDescent="0.2">
      <c r="A612" s="35">
        <v>44728</v>
      </c>
      <c r="B612" s="30">
        <v>2070.33</v>
      </c>
      <c r="C612" s="14">
        <v>2033.1999999999998</v>
      </c>
      <c r="D612" s="14">
        <v>2027.5</v>
      </c>
      <c r="E612" s="14">
        <v>2018.83</v>
      </c>
      <c r="F612" s="14">
        <v>2018.75</v>
      </c>
      <c r="G612" s="14">
        <v>2041.1799999999998</v>
      </c>
      <c r="H612" s="14">
        <v>2247.96</v>
      </c>
      <c r="I612" s="14">
        <v>2491.5499999999997</v>
      </c>
      <c r="J612" s="14">
        <v>2629.43</v>
      </c>
      <c r="K612" s="14">
        <v>2741.12</v>
      </c>
      <c r="L612" s="14">
        <v>2797.31</v>
      </c>
      <c r="M612" s="14">
        <v>2787.17</v>
      </c>
      <c r="N612" s="14">
        <v>2825.89</v>
      </c>
      <c r="O612" s="14">
        <v>2835.35</v>
      </c>
      <c r="P612" s="14">
        <v>2890.02</v>
      </c>
      <c r="Q612" s="14">
        <v>2886.42</v>
      </c>
      <c r="R612" s="14">
        <v>2820.72</v>
      </c>
      <c r="S612" s="14">
        <v>2782.78</v>
      </c>
      <c r="T612" s="14">
        <v>2653.46</v>
      </c>
      <c r="U612" s="14">
        <v>2627.39</v>
      </c>
      <c r="V612" s="14">
        <v>2617.39</v>
      </c>
      <c r="W612" s="14">
        <v>2620.6</v>
      </c>
      <c r="X612" s="14">
        <v>2364.83</v>
      </c>
      <c r="Y612" s="17">
        <v>2127.0300000000002</v>
      </c>
    </row>
    <row r="613" spans="1:25" x14ac:dyDescent="0.2">
      <c r="A613" s="35">
        <v>44729</v>
      </c>
      <c r="B613" s="30">
        <v>2051.62</v>
      </c>
      <c r="C613" s="14">
        <v>1999.73</v>
      </c>
      <c r="D613" s="14">
        <v>1969.5</v>
      </c>
      <c r="E613" s="14">
        <v>1958.4599999999998</v>
      </c>
      <c r="F613" s="14">
        <v>1959.5099999999998</v>
      </c>
      <c r="G613" s="14">
        <v>1994.4399999999998</v>
      </c>
      <c r="H613" s="14">
        <v>2225.7400000000002</v>
      </c>
      <c r="I613" s="14">
        <v>2462.48</v>
      </c>
      <c r="J613" s="14">
        <v>2621.5099999999998</v>
      </c>
      <c r="K613" s="14">
        <v>2824.27</v>
      </c>
      <c r="L613" s="14">
        <v>2906.1299999999997</v>
      </c>
      <c r="M613" s="14">
        <v>2807.87</v>
      </c>
      <c r="N613" s="14">
        <v>2699.81</v>
      </c>
      <c r="O613" s="14">
        <v>2851.39</v>
      </c>
      <c r="P613" s="14">
        <v>2854.47</v>
      </c>
      <c r="Q613" s="14">
        <v>2876.36</v>
      </c>
      <c r="R613" s="14">
        <v>2842.82</v>
      </c>
      <c r="S613" s="14">
        <v>2809.5</v>
      </c>
      <c r="T613" s="14">
        <v>2757.6</v>
      </c>
      <c r="U613" s="14">
        <v>2658.37</v>
      </c>
      <c r="V613" s="14">
        <v>2624.47</v>
      </c>
      <c r="W613" s="14">
        <v>2688.08</v>
      </c>
      <c r="X613" s="14">
        <v>2477.1600000000003</v>
      </c>
      <c r="Y613" s="17">
        <v>2167.1699999999996</v>
      </c>
    </row>
    <row r="614" spans="1:25" x14ac:dyDescent="0.2">
      <c r="A614" s="35">
        <v>44730</v>
      </c>
      <c r="B614" s="30">
        <v>2207.7199999999998</v>
      </c>
      <c r="C614" s="14">
        <v>2044.6399999999999</v>
      </c>
      <c r="D614" s="14">
        <v>2002.84</v>
      </c>
      <c r="E614" s="14">
        <v>1948.12</v>
      </c>
      <c r="F614" s="14">
        <v>1927.0099999999998</v>
      </c>
      <c r="G614" s="14">
        <v>1998.06</v>
      </c>
      <c r="H614" s="14">
        <v>2090.8200000000002</v>
      </c>
      <c r="I614" s="14">
        <v>2286.7199999999998</v>
      </c>
      <c r="J614" s="14">
        <v>2638.94</v>
      </c>
      <c r="K614" s="14">
        <v>2777.3799999999997</v>
      </c>
      <c r="L614" s="14">
        <v>2667.85</v>
      </c>
      <c r="M614" s="14">
        <v>2692.75</v>
      </c>
      <c r="N614" s="14">
        <v>2717.4900000000002</v>
      </c>
      <c r="O614" s="14">
        <v>2785.02</v>
      </c>
      <c r="P614" s="14">
        <v>2803.87</v>
      </c>
      <c r="Q614" s="14">
        <v>2793.0099999999998</v>
      </c>
      <c r="R614" s="14">
        <v>2793.89</v>
      </c>
      <c r="S614" s="14">
        <v>2792.02</v>
      </c>
      <c r="T614" s="14">
        <v>2697.15</v>
      </c>
      <c r="U614" s="14">
        <v>2632.68</v>
      </c>
      <c r="V614" s="14">
        <v>2627.42</v>
      </c>
      <c r="W614" s="14">
        <v>2640.65</v>
      </c>
      <c r="X614" s="14">
        <v>2555.75</v>
      </c>
      <c r="Y614" s="17">
        <v>2226.7000000000003</v>
      </c>
    </row>
    <row r="615" spans="1:25" x14ac:dyDescent="0.2">
      <c r="A615" s="35">
        <v>44731</v>
      </c>
      <c r="B615" s="30">
        <v>2210.02</v>
      </c>
      <c r="C615" s="14">
        <v>2111.5099999999998</v>
      </c>
      <c r="D615" s="14">
        <v>2057.7800000000002</v>
      </c>
      <c r="E615" s="14">
        <v>2005.6499999999999</v>
      </c>
      <c r="F615" s="14">
        <v>1988.6599999999999</v>
      </c>
      <c r="G615" s="14">
        <v>2006.99</v>
      </c>
      <c r="H615" s="14">
        <v>2032.5</v>
      </c>
      <c r="I615" s="14">
        <v>2171.83</v>
      </c>
      <c r="J615" s="14">
        <v>2403.2000000000003</v>
      </c>
      <c r="K615" s="14">
        <v>2650.21</v>
      </c>
      <c r="L615" s="14">
        <v>2769.4100000000003</v>
      </c>
      <c r="M615" s="14">
        <v>2822.7000000000003</v>
      </c>
      <c r="N615" s="14">
        <v>2827.97</v>
      </c>
      <c r="O615" s="14">
        <v>2843.6</v>
      </c>
      <c r="P615" s="14">
        <v>2853.11</v>
      </c>
      <c r="Q615" s="14">
        <v>2853.79</v>
      </c>
      <c r="R615" s="14">
        <v>2840.87</v>
      </c>
      <c r="S615" s="14">
        <v>2818.65</v>
      </c>
      <c r="T615" s="14">
        <v>2678.81</v>
      </c>
      <c r="U615" s="14">
        <v>2628.98</v>
      </c>
      <c r="V615" s="14">
        <v>2606.2599999999998</v>
      </c>
      <c r="W615" s="14">
        <v>2645.14</v>
      </c>
      <c r="X615" s="14">
        <v>2496.3399999999997</v>
      </c>
      <c r="Y615" s="17">
        <v>2225.33</v>
      </c>
    </row>
    <row r="616" spans="1:25" x14ac:dyDescent="0.2">
      <c r="A616" s="35">
        <v>44732</v>
      </c>
      <c r="B616" s="30">
        <v>2192.08</v>
      </c>
      <c r="C616" s="14">
        <v>2104.6699999999996</v>
      </c>
      <c r="D616" s="14">
        <v>2088.23</v>
      </c>
      <c r="E616" s="14">
        <v>2047.1799999999998</v>
      </c>
      <c r="F616" s="14">
        <v>2030.6599999999999</v>
      </c>
      <c r="G616" s="14">
        <v>2087.7599999999998</v>
      </c>
      <c r="H616" s="14">
        <v>2376.6799999999998</v>
      </c>
      <c r="I616" s="14">
        <v>2582.62</v>
      </c>
      <c r="J616" s="14">
        <v>2692.43</v>
      </c>
      <c r="K616" s="14">
        <v>2941.27</v>
      </c>
      <c r="L616" s="14">
        <v>2964.48</v>
      </c>
      <c r="M616" s="14">
        <v>2927.21</v>
      </c>
      <c r="N616" s="14">
        <v>2882.1</v>
      </c>
      <c r="O616" s="14">
        <v>2972.32</v>
      </c>
      <c r="P616" s="14">
        <v>3017.5499999999997</v>
      </c>
      <c r="Q616" s="14">
        <v>2955.5099999999998</v>
      </c>
      <c r="R616" s="14">
        <v>2919.82</v>
      </c>
      <c r="S616" s="14">
        <v>2843.2599999999998</v>
      </c>
      <c r="T616" s="14">
        <v>2763.6600000000003</v>
      </c>
      <c r="U616" s="14">
        <v>2690.4900000000002</v>
      </c>
      <c r="V616" s="14">
        <v>2646.8399999999997</v>
      </c>
      <c r="W616" s="14">
        <v>2674.2400000000002</v>
      </c>
      <c r="X616" s="14">
        <v>2529.37</v>
      </c>
      <c r="Y616" s="17">
        <v>2195.7999999999997</v>
      </c>
    </row>
    <row r="617" spans="1:25" x14ac:dyDescent="0.2">
      <c r="A617" s="35">
        <v>44733</v>
      </c>
      <c r="B617" s="30">
        <v>2148.61</v>
      </c>
      <c r="C617" s="14">
        <v>2082.62</v>
      </c>
      <c r="D617" s="14">
        <v>2048.08</v>
      </c>
      <c r="E617" s="14">
        <v>1971.34</v>
      </c>
      <c r="F617" s="14">
        <v>1984.75</v>
      </c>
      <c r="G617" s="14">
        <v>2079.48</v>
      </c>
      <c r="H617" s="14">
        <v>2302.1799999999998</v>
      </c>
      <c r="I617" s="14">
        <v>2510.56</v>
      </c>
      <c r="J617" s="14">
        <v>2651.73</v>
      </c>
      <c r="K617" s="14">
        <v>2856.6600000000003</v>
      </c>
      <c r="L617" s="14">
        <v>2859.3399999999997</v>
      </c>
      <c r="M617" s="14">
        <v>2849.48</v>
      </c>
      <c r="N617" s="14">
        <v>2848.98</v>
      </c>
      <c r="O617" s="14">
        <v>2857.43</v>
      </c>
      <c r="P617" s="14">
        <v>2948.4100000000003</v>
      </c>
      <c r="Q617" s="14">
        <v>2895.8399999999997</v>
      </c>
      <c r="R617" s="14">
        <v>2876.37</v>
      </c>
      <c r="S617" s="14">
        <v>2840.71</v>
      </c>
      <c r="T617" s="14">
        <v>2758.7599999999998</v>
      </c>
      <c r="U617" s="14">
        <v>2686.3799999999997</v>
      </c>
      <c r="V617" s="14">
        <v>2668.47</v>
      </c>
      <c r="W617" s="14">
        <v>2675.3799999999997</v>
      </c>
      <c r="X617" s="14">
        <v>2503.3200000000002</v>
      </c>
      <c r="Y617" s="17">
        <v>2180.02</v>
      </c>
    </row>
    <row r="618" spans="1:25" x14ac:dyDescent="0.2">
      <c r="A618" s="35">
        <v>44734</v>
      </c>
      <c r="B618" s="30">
        <v>2130.9900000000002</v>
      </c>
      <c r="C618" s="14">
        <v>2053.9699999999998</v>
      </c>
      <c r="D618" s="14">
        <v>2027.9299999999998</v>
      </c>
      <c r="E618" s="14">
        <v>1997.04</v>
      </c>
      <c r="F618" s="14">
        <v>2002.1999999999998</v>
      </c>
      <c r="G618" s="14">
        <v>2087.06</v>
      </c>
      <c r="H618" s="14">
        <v>2271.5700000000002</v>
      </c>
      <c r="I618" s="14">
        <v>2530.7800000000002</v>
      </c>
      <c r="J618" s="14">
        <v>2704.8399999999997</v>
      </c>
      <c r="K618" s="14">
        <v>2851.1299999999997</v>
      </c>
      <c r="L618" s="14">
        <v>2871.7999999999997</v>
      </c>
      <c r="M618" s="14">
        <v>2878.22</v>
      </c>
      <c r="N618" s="14">
        <v>2876.3399999999997</v>
      </c>
      <c r="O618" s="14">
        <v>2935.27</v>
      </c>
      <c r="P618" s="14">
        <v>2949.0099999999998</v>
      </c>
      <c r="Q618" s="14">
        <v>2920.5899999999997</v>
      </c>
      <c r="R618" s="14">
        <v>2847.4100000000003</v>
      </c>
      <c r="S618" s="14">
        <v>2821.19</v>
      </c>
      <c r="T618" s="14">
        <v>2734.46</v>
      </c>
      <c r="U618" s="14">
        <v>2716.47</v>
      </c>
      <c r="V618" s="14">
        <v>2688.96</v>
      </c>
      <c r="W618" s="14">
        <v>2673.65</v>
      </c>
      <c r="X618" s="14">
        <v>2452.21</v>
      </c>
      <c r="Y618" s="17">
        <v>2210.48</v>
      </c>
    </row>
    <row r="619" spans="1:25" x14ac:dyDescent="0.2">
      <c r="A619" s="35">
        <v>44735</v>
      </c>
      <c r="B619" s="30">
        <v>2097.0899999999997</v>
      </c>
      <c r="C619" s="14">
        <v>2086.4699999999998</v>
      </c>
      <c r="D619" s="14">
        <v>2083.39</v>
      </c>
      <c r="E619" s="14">
        <v>2068.14</v>
      </c>
      <c r="F619" s="14">
        <v>2074.6999999999998</v>
      </c>
      <c r="G619" s="14">
        <v>2085.27</v>
      </c>
      <c r="H619" s="14">
        <v>2257.2000000000003</v>
      </c>
      <c r="I619" s="14">
        <v>2630.0099999999998</v>
      </c>
      <c r="J619" s="14">
        <v>2760.37</v>
      </c>
      <c r="K619" s="14">
        <v>2851.72</v>
      </c>
      <c r="L619" s="14">
        <v>2862</v>
      </c>
      <c r="M619" s="14">
        <v>2888.0099999999998</v>
      </c>
      <c r="N619" s="14">
        <v>2867.4500000000003</v>
      </c>
      <c r="O619" s="14">
        <v>2916.6600000000003</v>
      </c>
      <c r="P619" s="14">
        <v>2956.72</v>
      </c>
      <c r="Q619" s="14">
        <v>2932.7999999999997</v>
      </c>
      <c r="R619" s="14">
        <v>2921.2000000000003</v>
      </c>
      <c r="S619" s="14">
        <v>2840.2599999999998</v>
      </c>
      <c r="T619" s="14">
        <v>2745.4500000000003</v>
      </c>
      <c r="U619" s="14">
        <v>2697.22</v>
      </c>
      <c r="V619" s="14">
        <v>2707.94</v>
      </c>
      <c r="W619" s="14">
        <v>2697.18</v>
      </c>
      <c r="X619" s="14">
        <v>2518.44</v>
      </c>
      <c r="Y619" s="17">
        <v>2181.64</v>
      </c>
    </row>
    <row r="620" spans="1:25" x14ac:dyDescent="0.2">
      <c r="A620" s="35">
        <v>44736</v>
      </c>
      <c r="B620" s="30">
        <v>2062.15</v>
      </c>
      <c r="C620" s="14">
        <v>2047.25</v>
      </c>
      <c r="D620" s="14">
        <v>2045.74</v>
      </c>
      <c r="E620" s="14">
        <v>2033.74</v>
      </c>
      <c r="F620" s="14">
        <v>2033.56</v>
      </c>
      <c r="G620" s="14">
        <v>2044.11</v>
      </c>
      <c r="H620" s="14">
        <v>2161.08</v>
      </c>
      <c r="I620" s="14">
        <v>2511.42</v>
      </c>
      <c r="J620" s="14">
        <v>2741.17</v>
      </c>
      <c r="K620" s="14">
        <v>2807.7999999999997</v>
      </c>
      <c r="L620" s="14">
        <v>2821.9500000000003</v>
      </c>
      <c r="M620" s="14">
        <v>2765.9500000000003</v>
      </c>
      <c r="N620" s="14">
        <v>2766.79</v>
      </c>
      <c r="O620" s="14">
        <v>2788.94</v>
      </c>
      <c r="P620" s="14">
        <v>2829.25</v>
      </c>
      <c r="Q620" s="14">
        <v>2804.21</v>
      </c>
      <c r="R620" s="14">
        <v>2800.37</v>
      </c>
      <c r="S620" s="14">
        <v>2763.61</v>
      </c>
      <c r="T620" s="14">
        <v>2762.21</v>
      </c>
      <c r="U620" s="14">
        <v>2741.64</v>
      </c>
      <c r="V620" s="14">
        <v>2706.2000000000003</v>
      </c>
      <c r="W620" s="14">
        <v>2737.52</v>
      </c>
      <c r="X620" s="14">
        <v>2679.35</v>
      </c>
      <c r="Y620" s="17">
        <v>2340.46</v>
      </c>
    </row>
    <row r="621" spans="1:25" x14ac:dyDescent="0.2">
      <c r="A621" s="35">
        <v>44737</v>
      </c>
      <c r="B621" s="30">
        <v>2277</v>
      </c>
      <c r="C621" s="14">
        <v>2077.16</v>
      </c>
      <c r="D621" s="14">
        <v>2052.59</v>
      </c>
      <c r="E621" s="14">
        <v>2041.1499999999999</v>
      </c>
      <c r="F621" s="14">
        <v>2034.56</v>
      </c>
      <c r="G621" s="14">
        <v>2044.78</v>
      </c>
      <c r="H621" s="14">
        <v>2096.0300000000002</v>
      </c>
      <c r="I621" s="14">
        <v>2234.1299999999997</v>
      </c>
      <c r="J621" s="14">
        <v>2576.62</v>
      </c>
      <c r="K621" s="14">
        <v>2635.9500000000003</v>
      </c>
      <c r="L621" s="14">
        <v>2709.75</v>
      </c>
      <c r="M621" s="14">
        <v>2711.11</v>
      </c>
      <c r="N621" s="14">
        <v>2750.96</v>
      </c>
      <c r="O621" s="14">
        <v>2742.27</v>
      </c>
      <c r="P621" s="14">
        <v>2744.31</v>
      </c>
      <c r="Q621" s="14">
        <v>2701.4500000000003</v>
      </c>
      <c r="R621" s="14">
        <v>2712.37</v>
      </c>
      <c r="S621" s="14">
        <v>2699.1600000000003</v>
      </c>
      <c r="T621" s="14">
        <v>2704.87</v>
      </c>
      <c r="U621" s="14">
        <v>2607.7400000000002</v>
      </c>
      <c r="V621" s="14">
        <v>2586.3200000000002</v>
      </c>
      <c r="W621" s="14">
        <v>2584.6299999999997</v>
      </c>
      <c r="X621" s="14">
        <v>2511.77</v>
      </c>
      <c r="Y621" s="17">
        <v>2208.7599999999998</v>
      </c>
    </row>
    <row r="622" spans="1:25" x14ac:dyDescent="0.2">
      <c r="A622" s="35">
        <v>44738</v>
      </c>
      <c r="B622" s="30">
        <v>2069.83</v>
      </c>
      <c r="C622" s="14">
        <v>2010.07</v>
      </c>
      <c r="D622" s="14">
        <v>1935.0699999999997</v>
      </c>
      <c r="E622" s="14">
        <v>1897.9399999999998</v>
      </c>
      <c r="F622" s="14">
        <v>1890.6699999999998</v>
      </c>
      <c r="G622" s="14">
        <v>1883.1699999999998</v>
      </c>
      <c r="H622" s="14">
        <v>1901.5099999999998</v>
      </c>
      <c r="I622" s="14">
        <v>1987.51</v>
      </c>
      <c r="J622" s="14">
        <v>2185.0700000000002</v>
      </c>
      <c r="K622" s="14">
        <v>2429.56</v>
      </c>
      <c r="L622" s="14">
        <v>2531.8399999999997</v>
      </c>
      <c r="M622" s="14">
        <v>2540.69</v>
      </c>
      <c r="N622" s="14">
        <v>2548.81</v>
      </c>
      <c r="O622" s="14">
        <v>2570.1</v>
      </c>
      <c r="P622" s="14">
        <v>2569.4100000000003</v>
      </c>
      <c r="Q622" s="14">
        <v>2572.5099999999998</v>
      </c>
      <c r="R622" s="14">
        <v>2589.4500000000003</v>
      </c>
      <c r="S622" s="14">
        <v>2596.2599999999998</v>
      </c>
      <c r="T622" s="14">
        <v>2588.7199999999998</v>
      </c>
      <c r="U622" s="14">
        <v>2583.4900000000002</v>
      </c>
      <c r="V622" s="14">
        <v>2574.85</v>
      </c>
      <c r="W622" s="14">
        <v>2572.27</v>
      </c>
      <c r="X622" s="14">
        <v>2387.5300000000002</v>
      </c>
      <c r="Y622" s="17">
        <v>2115.9</v>
      </c>
    </row>
    <row r="623" spans="1:25" x14ac:dyDescent="0.2">
      <c r="A623" s="35">
        <v>44739</v>
      </c>
      <c r="B623" s="30">
        <v>2069.9599999999996</v>
      </c>
      <c r="C623" s="14">
        <v>1979</v>
      </c>
      <c r="D623" s="14">
        <v>1885.1</v>
      </c>
      <c r="E623" s="14">
        <v>1873.0299999999997</v>
      </c>
      <c r="F623" s="14">
        <v>1853.4499999999998</v>
      </c>
      <c r="G623" s="14">
        <v>1860.1999999999998</v>
      </c>
      <c r="H623" s="14">
        <v>2041.61</v>
      </c>
      <c r="I623" s="14">
        <v>2246.2800000000002</v>
      </c>
      <c r="J623" s="14">
        <v>2553.8399999999997</v>
      </c>
      <c r="K623" s="14">
        <v>2628.92</v>
      </c>
      <c r="L623" s="14">
        <v>2692.85</v>
      </c>
      <c r="M623" s="14">
        <v>2674.82</v>
      </c>
      <c r="N623" s="14">
        <v>2692.07</v>
      </c>
      <c r="O623" s="14">
        <v>2752.1299999999997</v>
      </c>
      <c r="P623" s="14">
        <v>2843.46</v>
      </c>
      <c r="Q623" s="14">
        <v>2815.28</v>
      </c>
      <c r="R623" s="14">
        <v>2820.67</v>
      </c>
      <c r="S623" s="14">
        <v>2707.62</v>
      </c>
      <c r="T623" s="14">
        <v>2671.7599999999998</v>
      </c>
      <c r="U623" s="14">
        <v>2565.4699999999998</v>
      </c>
      <c r="V623" s="14">
        <v>2517.36</v>
      </c>
      <c r="W623" s="14">
        <v>2538.67</v>
      </c>
      <c r="X623" s="14">
        <v>2340.4100000000003</v>
      </c>
      <c r="Y623" s="17">
        <v>2057.83</v>
      </c>
    </row>
    <row r="624" spans="1:25" x14ac:dyDescent="0.2">
      <c r="A624" s="35">
        <v>44740</v>
      </c>
      <c r="B624" s="30">
        <v>2011.28</v>
      </c>
      <c r="C624" s="14">
        <v>1930.4399999999998</v>
      </c>
      <c r="D624" s="14">
        <v>1900</v>
      </c>
      <c r="E624" s="14">
        <v>1891.08</v>
      </c>
      <c r="F624" s="14">
        <v>1889.6499999999999</v>
      </c>
      <c r="G624" s="14">
        <v>1904.4899999999998</v>
      </c>
      <c r="H624" s="14">
        <v>2084.79</v>
      </c>
      <c r="I624" s="14">
        <v>2463.0700000000002</v>
      </c>
      <c r="J624" s="14">
        <v>2719.11</v>
      </c>
      <c r="K624" s="14">
        <v>2785.75</v>
      </c>
      <c r="L624" s="14">
        <v>2862.02</v>
      </c>
      <c r="M624" s="14">
        <v>2830.8399999999997</v>
      </c>
      <c r="N624" s="14">
        <v>2806.22</v>
      </c>
      <c r="O624" s="14">
        <v>2882.04</v>
      </c>
      <c r="P624" s="14">
        <v>2954.04</v>
      </c>
      <c r="Q624" s="14">
        <v>2902.83</v>
      </c>
      <c r="R624" s="14">
        <v>2897.62</v>
      </c>
      <c r="S624" s="14">
        <v>2828.0899999999997</v>
      </c>
      <c r="T624" s="14">
        <v>2782.56</v>
      </c>
      <c r="U624" s="14">
        <v>2670.14</v>
      </c>
      <c r="V624" s="14">
        <v>2594</v>
      </c>
      <c r="W624" s="14">
        <v>2591.8399999999997</v>
      </c>
      <c r="X624" s="14">
        <v>2380.14</v>
      </c>
      <c r="Y624" s="17">
        <v>2101.52</v>
      </c>
    </row>
    <row r="625" spans="1:25" x14ac:dyDescent="0.2">
      <c r="A625" s="35">
        <v>44741</v>
      </c>
      <c r="B625" s="30">
        <v>2861.2000000000003</v>
      </c>
      <c r="C625" s="14">
        <v>2794.54</v>
      </c>
      <c r="D625" s="14">
        <v>2728.82</v>
      </c>
      <c r="E625" s="14">
        <v>2478.12</v>
      </c>
      <c r="F625" s="14">
        <v>2738.07</v>
      </c>
      <c r="G625" s="14">
        <v>2785.08</v>
      </c>
      <c r="H625" s="14">
        <v>2978.31</v>
      </c>
      <c r="I625" s="14">
        <v>2196.44</v>
      </c>
      <c r="J625" s="14">
        <v>2440.23</v>
      </c>
      <c r="K625" s="14">
        <v>2589.9</v>
      </c>
      <c r="L625" s="14">
        <v>2768.37</v>
      </c>
      <c r="M625" s="14">
        <v>2751.12</v>
      </c>
      <c r="N625" s="14">
        <v>2755.43</v>
      </c>
      <c r="O625" s="14">
        <v>2794.87</v>
      </c>
      <c r="P625" s="14">
        <v>2849.75</v>
      </c>
      <c r="Q625" s="14">
        <v>2817.4</v>
      </c>
      <c r="R625" s="14">
        <v>2784.33</v>
      </c>
      <c r="S625" s="14">
        <v>2749.68</v>
      </c>
      <c r="T625" s="14">
        <v>2628.08</v>
      </c>
      <c r="U625" s="14">
        <v>2561.58</v>
      </c>
      <c r="V625" s="14">
        <v>2491.4900000000002</v>
      </c>
      <c r="W625" s="14">
        <v>2527.9100000000003</v>
      </c>
      <c r="X625" s="14">
        <v>2371.85</v>
      </c>
      <c r="Y625" s="17">
        <v>2022.37</v>
      </c>
    </row>
    <row r="626" spans="1:25" ht="13.5" customHeight="1" x14ac:dyDescent="0.2">
      <c r="A626" s="35">
        <v>44742</v>
      </c>
      <c r="B626" s="30">
        <v>2044.36</v>
      </c>
      <c r="C626" s="14">
        <v>1941.73</v>
      </c>
      <c r="D626" s="14">
        <v>1931.4899999999998</v>
      </c>
      <c r="E626" s="14">
        <v>1916.25</v>
      </c>
      <c r="F626" s="14">
        <v>1909.2599999999998</v>
      </c>
      <c r="G626" s="14">
        <v>1928.2399999999998</v>
      </c>
      <c r="H626" s="14">
        <v>2078.9699999999998</v>
      </c>
      <c r="I626" s="14">
        <v>2347.2599999999998</v>
      </c>
      <c r="J626" s="14">
        <v>2610.4699999999998</v>
      </c>
      <c r="K626" s="14">
        <v>2762.37</v>
      </c>
      <c r="L626" s="14">
        <v>2800.1600000000003</v>
      </c>
      <c r="M626" s="14">
        <v>2789.33</v>
      </c>
      <c r="N626" s="14">
        <v>2796.22</v>
      </c>
      <c r="O626" s="14">
        <v>2843.83</v>
      </c>
      <c r="P626" s="14">
        <v>2961.71</v>
      </c>
      <c r="Q626" s="14">
        <v>2910.96</v>
      </c>
      <c r="R626" s="14">
        <v>2853.71</v>
      </c>
      <c r="S626" s="14">
        <v>2779.1600000000003</v>
      </c>
      <c r="T626" s="14">
        <v>2734.48</v>
      </c>
      <c r="U626" s="14">
        <v>2648.4900000000002</v>
      </c>
      <c r="V626" s="14">
        <v>2613</v>
      </c>
      <c r="W626" s="14">
        <v>2628.25</v>
      </c>
      <c r="X626" s="14">
        <v>2432.5</v>
      </c>
      <c r="Y626" s="17">
        <v>2133.48</v>
      </c>
    </row>
    <row r="627" spans="1:25" hidden="1" x14ac:dyDescent="0.2">
      <c r="A627" s="35">
        <v>44712</v>
      </c>
      <c r="B627" s="30">
        <v>2173.19</v>
      </c>
      <c r="C627" s="14">
        <v>2136.2800000000002</v>
      </c>
      <c r="D627" s="14">
        <v>2106.15</v>
      </c>
      <c r="E627" s="14">
        <v>2088.2199999999998</v>
      </c>
      <c r="F627" s="14">
        <v>2086.85</v>
      </c>
      <c r="G627" s="14">
        <v>2155.91</v>
      </c>
      <c r="H627" s="14">
        <v>2349.7800000000002</v>
      </c>
      <c r="I627" s="14">
        <v>2593.35</v>
      </c>
      <c r="J627" s="14">
        <v>2831.4900000000002</v>
      </c>
      <c r="K627" s="14">
        <v>2878.87</v>
      </c>
      <c r="L627" s="14">
        <v>2925.54</v>
      </c>
      <c r="M627" s="14">
        <v>2906.82</v>
      </c>
      <c r="N627" s="14">
        <v>2928.61</v>
      </c>
      <c r="O627" s="14">
        <v>2882.53</v>
      </c>
      <c r="P627" s="14">
        <v>2963.4900000000002</v>
      </c>
      <c r="Q627" s="14">
        <v>2908.98</v>
      </c>
      <c r="R627" s="14">
        <v>2869.7999999999997</v>
      </c>
      <c r="S627" s="14">
        <v>2840.23</v>
      </c>
      <c r="T627" s="14">
        <v>2841.2599999999998</v>
      </c>
      <c r="U627" s="14">
        <v>2791.4100000000003</v>
      </c>
      <c r="V627" s="14">
        <v>2755.42</v>
      </c>
      <c r="W627" s="14">
        <v>2836.67</v>
      </c>
      <c r="X627" s="14">
        <v>2741.4900000000002</v>
      </c>
      <c r="Y627" s="17">
        <v>2328.0700000000002</v>
      </c>
    </row>
    <row r="629" spans="1:25" ht="15" x14ac:dyDescent="0.2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51" t="s">
        <v>59</v>
      </c>
      <c r="B631" s="232" t="s">
        <v>131</v>
      </c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4"/>
    </row>
    <row r="632" spans="1:25" ht="13.5" thickBot="1" x14ac:dyDescent="0.25">
      <c r="A632" s="252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x14ac:dyDescent="0.2">
      <c r="A633" s="34">
        <v>44713</v>
      </c>
      <c r="B633" s="33">
        <v>1334.4</v>
      </c>
      <c r="C633" s="33">
        <v>1266.05</v>
      </c>
      <c r="D633" s="33">
        <v>1229.6199999999999</v>
      </c>
      <c r="E633" s="33">
        <v>1195.4299999999998</v>
      </c>
      <c r="F633" s="33">
        <v>1166.1899999999998</v>
      </c>
      <c r="G633" s="33">
        <v>1206.6799999999998</v>
      </c>
      <c r="H633" s="33">
        <v>1553.72</v>
      </c>
      <c r="I633" s="33">
        <v>1812.33</v>
      </c>
      <c r="J633" s="33">
        <v>1863.62</v>
      </c>
      <c r="K633" s="33">
        <v>1846.28</v>
      </c>
      <c r="L633" s="33">
        <v>2001.4200000000003</v>
      </c>
      <c r="M633" s="33">
        <v>2089.2999999999997</v>
      </c>
      <c r="N633" s="33">
        <v>2013.53</v>
      </c>
      <c r="O633" s="33">
        <v>2128.4899999999998</v>
      </c>
      <c r="P633" s="33">
        <v>2181.27</v>
      </c>
      <c r="Q633" s="33">
        <v>2114.15</v>
      </c>
      <c r="R633" s="33">
        <v>1955.0800000000002</v>
      </c>
      <c r="S633" s="33">
        <v>1941.4200000000003</v>
      </c>
      <c r="T633" s="33">
        <v>1860.24</v>
      </c>
      <c r="U633" s="33">
        <v>1847.83</v>
      </c>
      <c r="V633" s="33">
        <v>1859</v>
      </c>
      <c r="W633" s="33">
        <v>1869.78</v>
      </c>
      <c r="X633" s="33">
        <v>1737.84</v>
      </c>
      <c r="Y633" s="33">
        <v>1450.8899999999999</v>
      </c>
    </row>
    <row r="634" spans="1:25" x14ac:dyDescent="0.2">
      <c r="A634" s="35">
        <v>44714</v>
      </c>
      <c r="B634" s="77">
        <v>1275.58</v>
      </c>
      <c r="C634" s="77">
        <v>1195.3999999999999</v>
      </c>
      <c r="D634" s="77">
        <v>1181.1499999999999</v>
      </c>
      <c r="E634" s="77">
        <v>1168.72</v>
      </c>
      <c r="F634" s="77">
        <v>1142.3699999999999</v>
      </c>
      <c r="G634" s="77">
        <v>1197.8599999999999</v>
      </c>
      <c r="H634" s="77">
        <v>1477.54</v>
      </c>
      <c r="I634" s="77">
        <v>1519.06</v>
      </c>
      <c r="J634" s="77">
        <v>1722.45</v>
      </c>
      <c r="K634" s="77">
        <v>1807.54</v>
      </c>
      <c r="L634" s="77">
        <v>1857.04</v>
      </c>
      <c r="M634" s="77">
        <v>1848.25</v>
      </c>
      <c r="N634" s="77">
        <v>1851.8799999999999</v>
      </c>
      <c r="O634" s="77">
        <v>1873.55</v>
      </c>
      <c r="P634" s="77">
        <v>1838.17</v>
      </c>
      <c r="Q634" s="77">
        <v>1816.81</v>
      </c>
      <c r="R634" s="77">
        <v>1898.86</v>
      </c>
      <c r="S634" s="77">
        <v>1869.21</v>
      </c>
      <c r="T634" s="77">
        <v>1843.92</v>
      </c>
      <c r="U634" s="77">
        <v>1790</v>
      </c>
      <c r="V634" s="77">
        <v>1817.4</v>
      </c>
      <c r="W634" s="77">
        <v>1784.28</v>
      </c>
      <c r="X634" s="77">
        <v>1487.96</v>
      </c>
      <c r="Y634" s="77">
        <v>1294.02</v>
      </c>
    </row>
    <row r="635" spans="1:25" x14ac:dyDescent="0.2">
      <c r="A635" s="35">
        <v>44715</v>
      </c>
      <c r="B635" s="77">
        <v>1278.49</v>
      </c>
      <c r="C635" s="77">
        <v>1179.08</v>
      </c>
      <c r="D635" s="77">
        <v>1157.1799999999998</v>
      </c>
      <c r="E635" s="77">
        <v>1157.4199999999998</v>
      </c>
      <c r="F635" s="77">
        <v>1157.4399999999998</v>
      </c>
      <c r="G635" s="77">
        <v>1171.8599999999999</v>
      </c>
      <c r="H635" s="77">
        <v>1448.57</v>
      </c>
      <c r="I635" s="77">
        <v>1665</v>
      </c>
      <c r="J635" s="77">
        <v>1836.28</v>
      </c>
      <c r="K635" s="77">
        <v>1880.21</v>
      </c>
      <c r="L635" s="77">
        <v>1878.49</v>
      </c>
      <c r="M635" s="77">
        <v>1914.47</v>
      </c>
      <c r="N635" s="77">
        <v>1910.7500000000002</v>
      </c>
      <c r="O635" s="77">
        <v>1912.18</v>
      </c>
      <c r="P635" s="77">
        <v>1764.1399999999999</v>
      </c>
      <c r="Q635" s="77">
        <v>1732.15</v>
      </c>
      <c r="R635" s="77">
        <v>1877.33</v>
      </c>
      <c r="S635" s="77">
        <v>1863.15</v>
      </c>
      <c r="T635" s="77">
        <v>1879.34</v>
      </c>
      <c r="U635" s="77">
        <v>1851.85</v>
      </c>
      <c r="V635" s="77">
        <v>1901.82</v>
      </c>
      <c r="W635" s="77">
        <v>1752.77</v>
      </c>
      <c r="X635" s="77">
        <v>1769.52</v>
      </c>
      <c r="Y635" s="77">
        <v>1608.3799999999999</v>
      </c>
    </row>
    <row r="636" spans="1:25" x14ac:dyDescent="0.2">
      <c r="A636" s="35">
        <v>44716</v>
      </c>
      <c r="B636" s="77">
        <v>1542.42</v>
      </c>
      <c r="C636" s="77">
        <v>1386.6</v>
      </c>
      <c r="D636" s="77">
        <v>1275.6500000000001</v>
      </c>
      <c r="E636" s="77">
        <v>1237.5999999999999</v>
      </c>
      <c r="F636" s="77">
        <v>1187.48</v>
      </c>
      <c r="G636" s="77">
        <v>1223.08</v>
      </c>
      <c r="H636" s="77">
        <v>1370.82</v>
      </c>
      <c r="I636" s="77">
        <v>1514.48</v>
      </c>
      <c r="J636" s="77">
        <v>1729.07</v>
      </c>
      <c r="K636" s="77">
        <v>1802.54</v>
      </c>
      <c r="L636" s="77">
        <v>1833.94</v>
      </c>
      <c r="M636" s="77">
        <v>1850.02</v>
      </c>
      <c r="N636" s="77">
        <v>1903.0200000000002</v>
      </c>
      <c r="O636" s="77">
        <v>1880.86</v>
      </c>
      <c r="P636" s="77">
        <v>1878.36</v>
      </c>
      <c r="Q636" s="77">
        <v>1877.15</v>
      </c>
      <c r="R636" s="77">
        <v>1866.44</v>
      </c>
      <c r="S636" s="77">
        <v>1855.1299999999999</v>
      </c>
      <c r="T636" s="77">
        <v>1848.53</v>
      </c>
      <c r="U636" s="77">
        <v>1793.03</v>
      </c>
      <c r="V636" s="77">
        <v>1820.22</v>
      </c>
      <c r="W636" s="77">
        <v>1828.4</v>
      </c>
      <c r="X636" s="77">
        <v>1774.32</v>
      </c>
      <c r="Y636" s="77">
        <v>1657.65</v>
      </c>
    </row>
    <row r="637" spans="1:25" x14ac:dyDescent="0.2">
      <c r="A637" s="35">
        <v>44717</v>
      </c>
      <c r="B637" s="77">
        <v>1449.66</v>
      </c>
      <c r="C637" s="77">
        <v>1328.36</v>
      </c>
      <c r="D637" s="77">
        <v>1226.6499999999999</v>
      </c>
      <c r="E637" s="77">
        <v>1182.8599999999999</v>
      </c>
      <c r="F637" s="77">
        <v>1114.8699999999999</v>
      </c>
      <c r="G637" s="77">
        <v>1135.9199999999998</v>
      </c>
      <c r="H637" s="77">
        <v>1156.8999999999999</v>
      </c>
      <c r="I637" s="77">
        <v>1334.29</v>
      </c>
      <c r="J637" s="77">
        <v>1566.85</v>
      </c>
      <c r="K637" s="77">
        <v>1747.24</v>
      </c>
      <c r="L637" s="77">
        <v>1817.43</v>
      </c>
      <c r="M637" s="77">
        <v>1842.15</v>
      </c>
      <c r="N637" s="77">
        <v>1830.46</v>
      </c>
      <c r="O637" s="77">
        <v>1829.81</v>
      </c>
      <c r="P637" s="77">
        <v>1880.15</v>
      </c>
      <c r="Q637" s="77">
        <v>1863.6299999999999</v>
      </c>
      <c r="R637" s="77">
        <v>1808.15</v>
      </c>
      <c r="S637" s="77">
        <v>1790</v>
      </c>
      <c r="T637" s="77">
        <v>1789.51</v>
      </c>
      <c r="U637" s="77">
        <v>1790.31</v>
      </c>
      <c r="V637" s="77">
        <v>1824.61</v>
      </c>
      <c r="W637" s="77">
        <v>1830.78</v>
      </c>
      <c r="X637" s="77">
        <v>1775.59</v>
      </c>
      <c r="Y637" s="77">
        <v>1488.45</v>
      </c>
    </row>
    <row r="638" spans="1:25" x14ac:dyDescent="0.2">
      <c r="A638" s="35">
        <v>44718</v>
      </c>
      <c r="B638" s="77">
        <v>1297.51</v>
      </c>
      <c r="C638" s="77">
        <v>1201.81</v>
      </c>
      <c r="D638" s="77">
        <v>1111.26</v>
      </c>
      <c r="E638" s="77">
        <v>1083.8899999999999</v>
      </c>
      <c r="F638" s="77">
        <v>997.69999999999982</v>
      </c>
      <c r="G638" s="77">
        <v>1063.25</v>
      </c>
      <c r="H638" s="77">
        <v>1316.92</v>
      </c>
      <c r="I638" s="77">
        <v>1569.27</v>
      </c>
      <c r="J638" s="77">
        <v>1692.41</v>
      </c>
      <c r="K638" s="77">
        <v>1853.48</v>
      </c>
      <c r="L638" s="77">
        <v>1861.29</v>
      </c>
      <c r="M638" s="77">
        <v>1852.56</v>
      </c>
      <c r="N638" s="77">
        <v>1889</v>
      </c>
      <c r="O638" s="77">
        <v>1920.99</v>
      </c>
      <c r="P638" s="77">
        <v>1920.0800000000002</v>
      </c>
      <c r="Q638" s="77">
        <v>1868.82</v>
      </c>
      <c r="R638" s="77">
        <v>1831.56</v>
      </c>
      <c r="S638" s="77">
        <v>1803.46</v>
      </c>
      <c r="T638" s="77">
        <v>1768.54</v>
      </c>
      <c r="U638" s="77">
        <v>1751.04</v>
      </c>
      <c r="V638" s="77">
        <v>1751.51</v>
      </c>
      <c r="W638" s="77">
        <v>1768.3899999999999</v>
      </c>
      <c r="X638" s="77">
        <v>1467.78</v>
      </c>
      <c r="Y638" s="77">
        <v>1290.97</v>
      </c>
    </row>
    <row r="639" spans="1:25" x14ac:dyDescent="0.2">
      <c r="A639" s="35">
        <v>44719</v>
      </c>
      <c r="B639" s="77">
        <v>1215.27</v>
      </c>
      <c r="C639" s="77">
        <v>1114.21</v>
      </c>
      <c r="D639" s="77">
        <v>1087.46</v>
      </c>
      <c r="E639" s="77">
        <v>1012.6399999999999</v>
      </c>
      <c r="F639" s="77">
        <v>980.32999999999993</v>
      </c>
      <c r="G639" s="77">
        <v>1061.8399999999999</v>
      </c>
      <c r="H639" s="77">
        <v>1347.48</v>
      </c>
      <c r="I639" s="77">
        <v>1582.61</v>
      </c>
      <c r="J639" s="77">
        <v>1703.6399999999999</v>
      </c>
      <c r="K639" s="77">
        <v>1846.8799999999999</v>
      </c>
      <c r="L639" s="77">
        <v>1865.27</v>
      </c>
      <c r="M639" s="77">
        <v>1845.16</v>
      </c>
      <c r="N639" s="77">
        <v>1839.72</v>
      </c>
      <c r="O639" s="77">
        <v>1852.95</v>
      </c>
      <c r="P639" s="77">
        <v>1912.6900000000003</v>
      </c>
      <c r="Q639" s="77">
        <v>1894.2</v>
      </c>
      <c r="R639" s="77">
        <v>1851.35</v>
      </c>
      <c r="S639" s="77">
        <v>1774.35</v>
      </c>
      <c r="T639" s="77">
        <v>1750.1299999999999</v>
      </c>
      <c r="U639" s="77">
        <v>1722.11</v>
      </c>
      <c r="V639" s="77">
        <v>1739.6299999999999</v>
      </c>
      <c r="W639" s="77">
        <v>1769.37</v>
      </c>
      <c r="X639" s="77">
        <v>1558.7</v>
      </c>
      <c r="Y639" s="77">
        <v>1334.17</v>
      </c>
    </row>
    <row r="640" spans="1:25" x14ac:dyDescent="0.2">
      <c r="A640" s="35">
        <v>44720</v>
      </c>
      <c r="B640" s="77">
        <v>1163.57</v>
      </c>
      <c r="C640" s="77">
        <v>1094.6799999999998</v>
      </c>
      <c r="D640" s="77">
        <v>1025.98</v>
      </c>
      <c r="E640" s="77">
        <v>852.59</v>
      </c>
      <c r="F640" s="77">
        <v>932.05</v>
      </c>
      <c r="G640" s="77">
        <v>942.25</v>
      </c>
      <c r="H640" s="77">
        <v>1169.29</v>
      </c>
      <c r="I640" s="77">
        <v>1420.26</v>
      </c>
      <c r="J640" s="77">
        <v>1702.5</v>
      </c>
      <c r="K640" s="77">
        <v>1946.3</v>
      </c>
      <c r="L640" s="77">
        <v>1915.59</v>
      </c>
      <c r="M640" s="77">
        <v>1911.05</v>
      </c>
      <c r="N640" s="77">
        <v>1887.97</v>
      </c>
      <c r="O640" s="77">
        <v>1914.61</v>
      </c>
      <c r="P640" s="77">
        <v>1998.93</v>
      </c>
      <c r="Q640" s="77">
        <v>1959.64</v>
      </c>
      <c r="R640" s="77">
        <v>1908.34</v>
      </c>
      <c r="S640" s="77">
        <v>1839.47</v>
      </c>
      <c r="T640" s="77">
        <v>1762.05</v>
      </c>
      <c r="U640" s="77">
        <v>1745.82</v>
      </c>
      <c r="V640" s="77">
        <v>1724.54</v>
      </c>
      <c r="W640" s="77">
        <v>1800.87</v>
      </c>
      <c r="X640" s="77">
        <v>1537.1</v>
      </c>
      <c r="Y640" s="77">
        <v>1247.02</v>
      </c>
    </row>
    <row r="641" spans="1:25" x14ac:dyDescent="0.2">
      <c r="A641" s="35">
        <v>44721</v>
      </c>
      <c r="B641" s="77">
        <v>1134.3799999999999</v>
      </c>
      <c r="C641" s="77">
        <v>1063.03</v>
      </c>
      <c r="D641" s="77">
        <v>896.74</v>
      </c>
      <c r="E641" s="77">
        <v>383.73</v>
      </c>
      <c r="F641" s="77">
        <v>401.83000000000004</v>
      </c>
      <c r="G641" s="77">
        <v>960.79</v>
      </c>
      <c r="H641" s="77">
        <v>1312.42</v>
      </c>
      <c r="I641" s="77">
        <v>1406.76</v>
      </c>
      <c r="J641" s="77">
        <v>1753.17</v>
      </c>
      <c r="K641" s="77">
        <v>1809.73</v>
      </c>
      <c r="L641" s="77">
        <v>1851.95</v>
      </c>
      <c r="M641" s="77">
        <v>1828.96</v>
      </c>
      <c r="N641" s="77">
        <v>1803.66</v>
      </c>
      <c r="O641" s="77">
        <v>1822.01</v>
      </c>
      <c r="P641" s="77">
        <v>1932.55</v>
      </c>
      <c r="Q641" s="77">
        <v>1908.53</v>
      </c>
      <c r="R641" s="77">
        <v>1902.4000000000003</v>
      </c>
      <c r="S641" s="77">
        <v>1828.42</v>
      </c>
      <c r="T641" s="77">
        <v>1786.1</v>
      </c>
      <c r="U641" s="77">
        <v>1765.3</v>
      </c>
      <c r="V641" s="77">
        <v>1743.6</v>
      </c>
      <c r="W641" s="77">
        <v>1815.76</v>
      </c>
      <c r="X641" s="77">
        <v>1704.27</v>
      </c>
      <c r="Y641" s="77">
        <v>1255.21</v>
      </c>
    </row>
    <row r="642" spans="1:25" x14ac:dyDescent="0.2">
      <c r="A642" s="35">
        <v>44722</v>
      </c>
      <c r="B642" s="77">
        <v>1249.27</v>
      </c>
      <c r="C642" s="77">
        <v>1136.54</v>
      </c>
      <c r="D642" s="77">
        <v>1105.8599999999999</v>
      </c>
      <c r="E642" s="77">
        <v>1069.8</v>
      </c>
      <c r="F642" s="77">
        <v>1059.73</v>
      </c>
      <c r="G642" s="77">
        <v>1129.8499999999999</v>
      </c>
      <c r="H642" s="77">
        <v>1370.49</v>
      </c>
      <c r="I642" s="77">
        <v>1661.08</v>
      </c>
      <c r="J642" s="77">
        <v>1913.9600000000003</v>
      </c>
      <c r="K642" s="77">
        <v>2066.15</v>
      </c>
      <c r="L642" s="77">
        <v>2072.41</v>
      </c>
      <c r="M642" s="77">
        <v>2059.9</v>
      </c>
      <c r="N642" s="77">
        <v>2050.12</v>
      </c>
      <c r="O642" s="77">
        <v>2187.92</v>
      </c>
      <c r="P642" s="77">
        <v>2181.29</v>
      </c>
      <c r="Q642" s="77">
        <v>2161.52</v>
      </c>
      <c r="R642" s="77">
        <v>2166.6099999999997</v>
      </c>
      <c r="S642" s="77">
        <v>2088.5899999999997</v>
      </c>
      <c r="T642" s="77">
        <v>1949.5000000000002</v>
      </c>
      <c r="U642" s="77">
        <v>1921.28</v>
      </c>
      <c r="V642" s="77">
        <v>1874.1299999999999</v>
      </c>
      <c r="W642" s="77">
        <v>1883.19</v>
      </c>
      <c r="X642" s="77">
        <v>1769.27</v>
      </c>
      <c r="Y642" s="77">
        <v>1340.5</v>
      </c>
    </row>
    <row r="643" spans="1:25" x14ac:dyDescent="0.2">
      <c r="A643" s="35">
        <v>44723</v>
      </c>
      <c r="B643" s="77">
        <v>1308.4100000000001</v>
      </c>
      <c r="C643" s="77">
        <v>1258.21</v>
      </c>
      <c r="D643" s="77">
        <v>1236.6499999999999</v>
      </c>
      <c r="E643" s="77">
        <v>1151.6099999999999</v>
      </c>
      <c r="F643" s="77">
        <v>1146.1299999999999</v>
      </c>
      <c r="G643" s="77">
        <v>1212.0899999999999</v>
      </c>
      <c r="H643" s="77">
        <v>1282.75</v>
      </c>
      <c r="I643" s="77">
        <v>1328.96</v>
      </c>
      <c r="J643" s="77">
        <v>1628.48</v>
      </c>
      <c r="K643" s="77">
        <v>1710.91</v>
      </c>
      <c r="L643" s="77">
        <v>1766.74</v>
      </c>
      <c r="M643" s="77">
        <v>1785.97</v>
      </c>
      <c r="N643" s="77">
        <v>1848.93</v>
      </c>
      <c r="O643" s="77">
        <v>1861.52</v>
      </c>
      <c r="P643" s="77">
        <v>1867.8</v>
      </c>
      <c r="Q643" s="77">
        <v>1859.26</v>
      </c>
      <c r="R643" s="77">
        <v>1885.53</v>
      </c>
      <c r="S643" s="77">
        <v>1895.84</v>
      </c>
      <c r="T643" s="77">
        <v>1841.49</v>
      </c>
      <c r="U643" s="77">
        <v>1710.01</v>
      </c>
      <c r="V643" s="77">
        <v>1709.5</v>
      </c>
      <c r="W643" s="77">
        <v>1749.58</v>
      </c>
      <c r="X643" s="77">
        <v>1665.96</v>
      </c>
      <c r="Y643" s="77">
        <v>1330.27</v>
      </c>
    </row>
    <row r="644" spans="1:25" x14ac:dyDescent="0.2">
      <c r="A644" s="35">
        <v>44724</v>
      </c>
      <c r="B644" s="77">
        <v>1274.6500000000001</v>
      </c>
      <c r="C644" s="77">
        <v>1230.5899999999999</v>
      </c>
      <c r="D644" s="77">
        <v>1197.99</v>
      </c>
      <c r="E644" s="77">
        <v>1177.5</v>
      </c>
      <c r="F644" s="77">
        <v>1159.32</v>
      </c>
      <c r="G644" s="77">
        <v>1180.5999999999999</v>
      </c>
      <c r="H644" s="77">
        <v>1199.8599999999999</v>
      </c>
      <c r="I644" s="77">
        <v>1207.25</v>
      </c>
      <c r="J644" s="77">
        <v>1412.57</v>
      </c>
      <c r="K644" s="77">
        <v>1682.67</v>
      </c>
      <c r="L644" s="77">
        <v>1732.45</v>
      </c>
      <c r="M644" s="77">
        <v>1758.56</v>
      </c>
      <c r="N644" s="77">
        <v>1814.32</v>
      </c>
      <c r="O644" s="77">
        <v>1827.65</v>
      </c>
      <c r="P644" s="77">
        <v>1834.72</v>
      </c>
      <c r="Q644" s="77">
        <v>1856.78</v>
      </c>
      <c r="R644" s="77">
        <v>1895.72</v>
      </c>
      <c r="S644" s="77">
        <v>1906.91</v>
      </c>
      <c r="T644" s="77">
        <v>1851.27</v>
      </c>
      <c r="U644" s="77">
        <v>1780.08</v>
      </c>
      <c r="V644" s="77">
        <v>1797.1299999999999</v>
      </c>
      <c r="W644" s="77">
        <v>1854.01</v>
      </c>
      <c r="X644" s="77">
        <v>1649.82</v>
      </c>
      <c r="Y644" s="77">
        <v>1356.36</v>
      </c>
    </row>
    <row r="645" spans="1:25" x14ac:dyDescent="0.2">
      <c r="A645" s="35">
        <v>44725</v>
      </c>
      <c r="B645" s="77">
        <v>1285.97</v>
      </c>
      <c r="C645" s="77">
        <v>1212.3899999999999</v>
      </c>
      <c r="D645" s="77">
        <v>1175.8999999999999</v>
      </c>
      <c r="E645" s="77">
        <v>1147.48</v>
      </c>
      <c r="F645" s="77">
        <v>1111.49</v>
      </c>
      <c r="G645" s="77">
        <v>1152.79</v>
      </c>
      <c r="H645" s="77">
        <v>1168.8899999999999</v>
      </c>
      <c r="I645" s="77">
        <v>1205.4099999999999</v>
      </c>
      <c r="J645" s="77">
        <v>1568.24</v>
      </c>
      <c r="K645" s="77">
        <v>1695.47</v>
      </c>
      <c r="L645" s="77">
        <v>1699.93</v>
      </c>
      <c r="M645" s="77">
        <v>1733.17</v>
      </c>
      <c r="N645" s="77">
        <v>1792.98</v>
      </c>
      <c r="O645" s="77">
        <v>1853.84</v>
      </c>
      <c r="P645" s="77">
        <v>1882.43</v>
      </c>
      <c r="Q645" s="77">
        <v>1886.4</v>
      </c>
      <c r="R645" s="77">
        <v>1901.4000000000003</v>
      </c>
      <c r="S645" s="77">
        <v>1915.74</v>
      </c>
      <c r="T645" s="77">
        <v>1897.15</v>
      </c>
      <c r="U645" s="77">
        <v>1894.35</v>
      </c>
      <c r="V645" s="77">
        <v>1842.35</v>
      </c>
      <c r="W645" s="77">
        <v>1841.1399999999999</v>
      </c>
      <c r="X645" s="77">
        <v>1663.97</v>
      </c>
      <c r="Y645" s="77">
        <v>1266.05</v>
      </c>
    </row>
    <row r="646" spans="1:25" x14ac:dyDescent="0.2">
      <c r="A646" s="35">
        <v>44726</v>
      </c>
      <c r="B646" s="77">
        <v>1233.5999999999999</v>
      </c>
      <c r="C646" s="77">
        <v>1165.03</v>
      </c>
      <c r="D646" s="77">
        <v>1144.6799999999998</v>
      </c>
      <c r="E646" s="77">
        <v>1096.79</v>
      </c>
      <c r="F646" s="77">
        <v>1098.48</v>
      </c>
      <c r="G646" s="77">
        <v>1146.8</v>
      </c>
      <c r="H646" s="77">
        <v>1187.78</v>
      </c>
      <c r="I646" s="77">
        <v>1342.7</v>
      </c>
      <c r="J646" s="77">
        <v>1632.15</v>
      </c>
      <c r="K646" s="77">
        <v>1733.98</v>
      </c>
      <c r="L646" s="77">
        <v>1755.61</v>
      </c>
      <c r="M646" s="77">
        <v>1717.95</v>
      </c>
      <c r="N646" s="77">
        <v>1700.28</v>
      </c>
      <c r="O646" s="77">
        <v>1772.87</v>
      </c>
      <c r="P646" s="77">
        <v>1837.1</v>
      </c>
      <c r="Q646" s="77">
        <v>1802.74</v>
      </c>
      <c r="R646" s="77">
        <v>1778.07</v>
      </c>
      <c r="S646" s="77">
        <v>1702.81</v>
      </c>
      <c r="T646" s="77">
        <v>1665.66</v>
      </c>
      <c r="U646" s="77">
        <v>1640.54</v>
      </c>
      <c r="V646" s="77">
        <v>1653.66</v>
      </c>
      <c r="W646" s="77">
        <v>1649.27</v>
      </c>
      <c r="X646" s="77">
        <v>1307.97</v>
      </c>
      <c r="Y646" s="77">
        <v>1141.3499999999999</v>
      </c>
    </row>
    <row r="647" spans="1:25" x14ac:dyDescent="0.2">
      <c r="A647" s="35">
        <v>44727</v>
      </c>
      <c r="B647" s="77">
        <v>1078.3</v>
      </c>
      <c r="C647" s="77">
        <v>1065.8399999999999</v>
      </c>
      <c r="D647" s="77">
        <v>1035.97</v>
      </c>
      <c r="E647" s="77">
        <v>1003.74</v>
      </c>
      <c r="F647" s="77">
        <v>1010.9099999999999</v>
      </c>
      <c r="G647" s="77">
        <v>1080.1499999999999</v>
      </c>
      <c r="H647" s="77">
        <v>1138.8399999999999</v>
      </c>
      <c r="I647" s="77">
        <v>1370.4</v>
      </c>
      <c r="J647" s="77">
        <v>1614.11</v>
      </c>
      <c r="K647" s="77">
        <v>1738.78</v>
      </c>
      <c r="L647" s="77">
        <v>1790.74</v>
      </c>
      <c r="M647" s="77">
        <v>1784.78</v>
      </c>
      <c r="N647" s="77">
        <v>1775.37</v>
      </c>
      <c r="O647" s="77">
        <v>1781.72</v>
      </c>
      <c r="P647" s="77">
        <v>1853.81</v>
      </c>
      <c r="Q647" s="77">
        <v>1781.79</v>
      </c>
      <c r="R647" s="77">
        <v>1741.51</v>
      </c>
      <c r="S647" s="77">
        <v>1747.19</v>
      </c>
      <c r="T647" s="77">
        <v>1670.25</v>
      </c>
      <c r="U647" s="77">
        <v>1645.8899999999999</v>
      </c>
      <c r="V647" s="77">
        <v>1621.68</v>
      </c>
      <c r="W647" s="77">
        <v>1618.85</v>
      </c>
      <c r="X647" s="77">
        <v>1298.07</v>
      </c>
      <c r="Y647" s="77">
        <v>1132.1199999999999</v>
      </c>
    </row>
    <row r="648" spans="1:25" x14ac:dyDescent="0.2">
      <c r="A648" s="35">
        <v>44728</v>
      </c>
      <c r="B648" s="77">
        <v>1140.32</v>
      </c>
      <c r="C648" s="77">
        <v>1103.1899999999998</v>
      </c>
      <c r="D648" s="77">
        <v>1097.49</v>
      </c>
      <c r="E648" s="77">
        <v>1088.82</v>
      </c>
      <c r="F648" s="77">
        <v>1088.74</v>
      </c>
      <c r="G648" s="77">
        <v>1111.1699999999998</v>
      </c>
      <c r="H648" s="77">
        <v>1317.95</v>
      </c>
      <c r="I648" s="77">
        <v>1561.54</v>
      </c>
      <c r="J648" s="77">
        <v>1699.42</v>
      </c>
      <c r="K648" s="77">
        <v>1811.11</v>
      </c>
      <c r="L648" s="77">
        <v>1867.3</v>
      </c>
      <c r="M648" s="77">
        <v>1857.16</v>
      </c>
      <c r="N648" s="77">
        <v>1895.8799999999999</v>
      </c>
      <c r="O648" s="77">
        <v>1905.34</v>
      </c>
      <c r="P648" s="77">
        <v>1960.01</v>
      </c>
      <c r="Q648" s="77">
        <v>1956.41</v>
      </c>
      <c r="R648" s="77">
        <v>1890.71</v>
      </c>
      <c r="S648" s="77">
        <v>1852.77</v>
      </c>
      <c r="T648" s="77">
        <v>1723.45</v>
      </c>
      <c r="U648" s="77">
        <v>1697.3799999999999</v>
      </c>
      <c r="V648" s="77">
        <v>1687.3799999999999</v>
      </c>
      <c r="W648" s="77">
        <v>1690.59</v>
      </c>
      <c r="X648" s="77">
        <v>1434.82</v>
      </c>
      <c r="Y648" s="77">
        <v>1197.02</v>
      </c>
    </row>
    <row r="649" spans="1:25" x14ac:dyDescent="0.2">
      <c r="A649" s="35">
        <v>44729</v>
      </c>
      <c r="B649" s="77">
        <v>1121.6099999999999</v>
      </c>
      <c r="C649" s="77">
        <v>1069.72</v>
      </c>
      <c r="D649" s="77">
        <v>1039.49</v>
      </c>
      <c r="E649" s="77">
        <v>1028.4499999999998</v>
      </c>
      <c r="F649" s="77">
        <v>1029.5</v>
      </c>
      <c r="G649" s="77">
        <v>1064.4299999999998</v>
      </c>
      <c r="H649" s="77">
        <v>1295.73</v>
      </c>
      <c r="I649" s="77">
        <v>1532.47</v>
      </c>
      <c r="J649" s="77">
        <v>1691.5</v>
      </c>
      <c r="K649" s="77">
        <v>1894.26</v>
      </c>
      <c r="L649" s="77">
        <v>1976.1200000000001</v>
      </c>
      <c r="M649" s="77">
        <v>1877.86</v>
      </c>
      <c r="N649" s="77">
        <v>1769.8</v>
      </c>
      <c r="O649" s="77">
        <v>1921.3799999999999</v>
      </c>
      <c r="P649" s="77">
        <v>1924.4600000000003</v>
      </c>
      <c r="Q649" s="77">
        <v>1946.3500000000001</v>
      </c>
      <c r="R649" s="77">
        <v>1912.8100000000002</v>
      </c>
      <c r="S649" s="77">
        <v>1879.49</v>
      </c>
      <c r="T649" s="77">
        <v>1827.59</v>
      </c>
      <c r="U649" s="77">
        <v>1728.36</v>
      </c>
      <c r="V649" s="77">
        <v>1694.46</v>
      </c>
      <c r="W649" s="77">
        <v>1758.07</v>
      </c>
      <c r="X649" s="77">
        <v>1547.15</v>
      </c>
      <c r="Y649" s="77">
        <v>1237.1599999999999</v>
      </c>
    </row>
    <row r="650" spans="1:25" x14ac:dyDescent="0.2">
      <c r="A650" s="35">
        <v>44730</v>
      </c>
      <c r="B650" s="77">
        <v>1277.71</v>
      </c>
      <c r="C650" s="77">
        <v>1114.6299999999999</v>
      </c>
      <c r="D650" s="77">
        <v>1072.83</v>
      </c>
      <c r="E650" s="77">
        <v>1018.1099999999999</v>
      </c>
      <c r="F650" s="77">
        <v>997</v>
      </c>
      <c r="G650" s="77">
        <v>1068.05</v>
      </c>
      <c r="H650" s="77">
        <v>1160.81</v>
      </c>
      <c r="I650" s="77">
        <v>1356.71</v>
      </c>
      <c r="J650" s="77">
        <v>1708.93</v>
      </c>
      <c r="K650" s="77">
        <v>1847.37</v>
      </c>
      <c r="L650" s="77">
        <v>1737.84</v>
      </c>
      <c r="M650" s="77">
        <v>1762.74</v>
      </c>
      <c r="N650" s="77">
        <v>1787.48</v>
      </c>
      <c r="O650" s="77">
        <v>1855.01</v>
      </c>
      <c r="P650" s="77">
        <v>1873.86</v>
      </c>
      <c r="Q650" s="77">
        <v>1863</v>
      </c>
      <c r="R650" s="77">
        <v>1863.8799999999999</v>
      </c>
      <c r="S650" s="77">
        <v>1862.01</v>
      </c>
      <c r="T650" s="77">
        <v>1767.1399999999999</v>
      </c>
      <c r="U650" s="77">
        <v>1702.67</v>
      </c>
      <c r="V650" s="77">
        <v>1697.41</v>
      </c>
      <c r="W650" s="77">
        <v>1710.6399999999999</v>
      </c>
      <c r="X650" s="77">
        <v>1625.74</v>
      </c>
      <c r="Y650" s="77">
        <v>1296.69</v>
      </c>
    </row>
    <row r="651" spans="1:25" x14ac:dyDescent="0.2">
      <c r="A651" s="35">
        <v>44731</v>
      </c>
      <c r="B651" s="77">
        <v>1280.01</v>
      </c>
      <c r="C651" s="77">
        <v>1181.5</v>
      </c>
      <c r="D651" s="77">
        <v>1127.77</v>
      </c>
      <c r="E651" s="77">
        <v>1075.6399999999999</v>
      </c>
      <c r="F651" s="77">
        <v>1058.6499999999999</v>
      </c>
      <c r="G651" s="77">
        <v>1076.98</v>
      </c>
      <c r="H651" s="77">
        <v>1102.49</v>
      </c>
      <c r="I651" s="77">
        <v>1241.82</v>
      </c>
      <c r="J651" s="77">
        <v>1473.19</v>
      </c>
      <c r="K651" s="77">
        <v>1720.2</v>
      </c>
      <c r="L651" s="77">
        <v>1839.4</v>
      </c>
      <c r="M651" s="77">
        <v>1892.69</v>
      </c>
      <c r="N651" s="77">
        <v>1897.96</v>
      </c>
      <c r="O651" s="77">
        <v>1913.59</v>
      </c>
      <c r="P651" s="77">
        <v>1923.1000000000001</v>
      </c>
      <c r="Q651" s="77">
        <v>1923.78</v>
      </c>
      <c r="R651" s="77">
        <v>1910.86</v>
      </c>
      <c r="S651" s="77">
        <v>1888.6399999999999</v>
      </c>
      <c r="T651" s="77">
        <v>1748.8</v>
      </c>
      <c r="U651" s="77">
        <v>1698.97</v>
      </c>
      <c r="V651" s="77">
        <v>1676.25</v>
      </c>
      <c r="W651" s="77">
        <v>1715.1299999999999</v>
      </c>
      <c r="X651" s="77">
        <v>1566.33</v>
      </c>
      <c r="Y651" s="77">
        <v>1295.32</v>
      </c>
    </row>
    <row r="652" spans="1:25" x14ac:dyDescent="0.2">
      <c r="A652" s="35">
        <v>44732</v>
      </c>
      <c r="B652" s="77">
        <v>1262.07</v>
      </c>
      <c r="C652" s="77">
        <v>1174.6599999999999</v>
      </c>
      <c r="D652" s="77">
        <v>1158.22</v>
      </c>
      <c r="E652" s="77">
        <v>1117.1699999999998</v>
      </c>
      <c r="F652" s="77">
        <v>1100.6499999999999</v>
      </c>
      <c r="G652" s="77">
        <v>1157.75</v>
      </c>
      <c r="H652" s="77">
        <v>1446.67</v>
      </c>
      <c r="I652" s="77">
        <v>1652.61</v>
      </c>
      <c r="J652" s="77">
        <v>1762.42</v>
      </c>
      <c r="K652" s="77">
        <v>2011.26</v>
      </c>
      <c r="L652" s="77">
        <v>2034.47</v>
      </c>
      <c r="M652" s="77">
        <v>1997.2</v>
      </c>
      <c r="N652" s="77">
        <v>1952.09</v>
      </c>
      <c r="O652" s="77">
        <v>2042.3100000000002</v>
      </c>
      <c r="P652" s="77">
        <v>2087.54</v>
      </c>
      <c r="Q652" s="77">
        <v>2025.5000000000002</v>
      </c>
      <c r="R652" s="77">
        <v>1989.8100000000002</v>
      </c>
      <c r="S652" s="77">
        <v>1913.2500000000002</v>
      </c>
      <c r="T652" s="77">
        <v>1833.65</v>
      </c>
      <c r="U652" s="77">
        <v>1760.48</v>
      </c>
      <c r="V652" s="77">
        <v>1716.83</v>
      </c>
      <c r="W652" s="77">
        <v>1744.23</v>
      </c>
      <c r="X652" s="77">
        <v>1599.36</v>
      </c>
      <c r="Y652" s="77">
        <v>1265.79</v>
      </c>
    </row>
    <row r="653" spans="1:25" x14ac:dyDescent="0.2">
      <c r="A653" s="35">
        <v>44733</v>
      </c>
      <c r="B653" s="77">
        <v>1218.5999999999999</v>
      </c>
      <c r="C653" s="77">
        <v>1152.6099999999999</v>
      </c>
      <c r="D653" s="77">
        <v>1118.07</v>
      </c>
      <c r="E653" s="77">
        <v>1041.33</v>
      </c>
      <c r="F653" s="77">
        <v>1054.74</v>
      </c>
      <c r="G653" s="77">
        <v>1149.47</v>
      </c>
      <c r="H653" s="77">
        <v>1372.17</v>
      </c>
      <c r="I653" s="77">
        <v>1580.55</v>
      </c>
      <c r="J653" s="77">
        <v>1721.72</v>
      </c>
      <c r="K653" s="77">
        <v>1926.6500000000003</v>
      </c>
      <c r="L653" s="77">
        <v>1929.3300000000002</v>
      </c>
      <c r="M653" s="77">
        <v>1919.47</v>
      </c>
      <c r="N653" s="77">
        <v>1918.97</v>
      </c>
      <c r="O653" s="77">
        <v>1927.4200000000003</v>
      </c>
      <c r="P653" s="77">
        <v>2018.4000000000003</v>
      </c>
      <c r="Q653" s="77">
        <v>1965.8300000000002</v>
      </c>
      <c r="R653" s="77">
        <v>1946.36</v>
      </c>
      <c r="S653" s="77">
        <v>1910.7</v>
      </c>
      <c r="T653" s="77">
        <v>1828.75</v>
      </c>
      <c r="U653" s="77">
        <v>1756.37</v>
      </c>
      <c r="V653" s="77">
        <v>1738.46</v>
      </c>
      <c r="W653" s="77">
        <v>1745.37</v>
      </c>
      <c r="X653" s="77">
        <v>1573.31</v>
      </c>
      <c r="Y653" s="77">
        <v>1250.01</v>
      </c>
    </row>
    <row r="654" spans="1:25" x14ac:dyDescent="0.2">
      <c r="A654" s="35">
        <v>44734</v>
      </c>
      <c r="B654" s="77">
        <v>1200.98</v>
      </c>
      <c r="C654" s="77">
        <v>1123.96</v>
      </c>
      <c r="D654" s="77">
        <v>1097.9199999999998</v>
      </c>
      <c r="E654" s="77">
        <v>1067.03</v>
      </c>
      <c r="F654" s="77">
        <v>1072.1899999999998</v>
      </c>
      <c r="G654" s="77">
        <v>1157.05</v>
      </c>
      <c r="H654" s="77">
        <v>1341.56</v>
      </c>
      <c r="I654" s="77">
        <v>1600.77</v>
      </c>
      <c r="J654" s="77">
        <v>1774.83</v>
      </c>
      <c r="K654" s="77">
        <v>1921.1200000000001</v>
      </c>
      <c r="L654" s="77">
        <v>1941.7900000000002</v>
      </c>
      <c r="M654" s="77">
        <v>1948.2100000000003</v>
      </c>
      <c r="N654" s="77">
        <v>1946.3300000000002</v>
      </c>
      <c r="O654" s="77">
        <v>2005.26</v>
      </c>
      <c r="P654" s="77">
        <v>2019.0000000000002</v>
      </c>
      <c r="Q654" s="77">
        <v>1990.5800000000002</v>
      </c>
      <c r="R654" s="77">
        <v>1917.4000000000003</v>
      </c>
      <c r="S654" s="77">
        <v>1891.18</v>
      </c>
      <c r="T654" s="77">
        <v>1804.45</v>
      </c>
      <c r="U654" s="77">
        <v>1786.46</v>
      </c>
      <c r="V654" s="77">
        <v>1758.95</v>
      </c>
      <c r="W654" s="77">
        <v>1743.6399999999999</v>
      </c>
      <c r="X654" s="77">
        <v>1522.2</v>
      </c>
      <c r="Y654" s="77">
        <v>1280.47</v>
      </c>
    </row>
    <row r="655" spans="1:25" x14ac:dyDescent="0.2">
      <c r="A655" s="35">
        <v>44735</v>
      </c>
      <c r="B655" s="77">
        <v>1167.08</v>
      </c>
      <c r="C655" s="77">
        <v>1156.46</v>
      </c>
      <c r="D655" s="77">
        <v>1153.3799999999999</v>
      </c>
      <c r="E655" s="77">
        <v>1138.1299999999999</v>
      </c>
      <c r="F655" s="77">
        <v>1144.6899999999998</v>
      </c>
      <c r="G655" s="77">
        <v>1155.26</v>
      </c>
      <c r="H655" s="77">
        <v>1327.19</v>
      </c>
      <c r="I655" s="77">
        <v>1700</v>
      </c>
      <c r="J655" s="77">
        <v>1830.36</v>
      </c>
      <c r="K655" s="77">
        <v>1921.7100000000003</v>
      </c>
      <c r="L655" s="77">
        <v>1931.99</v>
      </c>
      <c r="M655" s="77">
        <v>1958.0000000000002</v>
      </c>
      <c r="N655" s="77">
        <v>1937.4400000000003</v>
      </c>
      <c r="O655" s="77">
        <v>1986.6500000000003</v>
      </c>
      <c r="P655" s="77">
        <v>2026.7100000000003</v>
      </c>
      <c r="Q655" s="77">
        <v>2002.7900000000002</v>
      </c>
      <c r="R655" s="77">
        <v>1991.1900000000003</v>
      </c>
      <c r="S655" s="77">
        <v>1910.2500000000002</v>
      </c>
      <c r="T655" s="77">
        <v>1815.44</v>
      </c>
      <c r="U655" s="77">
        <v>1767.21</v>
      </c>
      <c r="V655" s="77">
        <v>1777.93</v>
      </c>
      <c r="W655" s="77">
        <v>1767.17</v>
      </c>
      <c r="X655" s="77">
        <v>1588.43</v>
      </c>
      <c r="Y655" s="77">
        <v>1251.6299999999999</v>
      </c>
    </row>
    <row r="656" spans="1:25" x14ac:dyDescent="0.2">
      <c r="A656" s="35">
        <v>44736</v>
      </c>
      <c r="B656" s="77">
        <v>1132.1399999999999</v>
      </c>
      <c r="C656" s="77">
        <v>1117.24</v>
      </c>
      <c r="D656" s="77">
        <v>1115.73</v>
      </c>
      <c r="E656" s="77">
        <v>1103.73</v>
      </c>
      <c r="F656" s="77">
        <v>1103.55</v>
      </c>
      <c r="G656" s="77">
        <v>1114.0999999999999</v>
      </c>
      <c r="H656" s="77">
        <v>1231.07</v>
      </c>
      <c r="I656" s="77">
        <v>1581.41</v>
      </c>
      <c r="J656" s="77">
        <v>1811.16</v>
      </c>
      <c r="K656" s="77">
        <v>1877.79</v>
      </c>
      <c r="L656" s="77">
        <v>1891.94</v>
      </c>
      <c r="M656" s="77">
        <v>1835.94</v>
      </c>
      <c r="N656" s="77">
        <v>1836.78</v>
      </c>
      <c r="O656" s="77">
        <v>1858.93</v>
      </c>
      <c r="P656" s="77">
        <v>1899.24</v>
      </c>
      <c r="Q656" s="77">
        <v>1874.2</v>
      </c>
      <c r="R656" s="77">
        <v>1870.36</v>
      </c>
      <c r="S656" s="77">
        <v>1833.6</v>
      </c>
      <c r="T656" s="77">
        <v>1832.2</v>
      </c>
      <c r="U656" s="77">
        <v>1811.6299999999999</v>
      </c>
      <c r="V656" s="77">
        <v>1776.19</v>
      </c>
      <c r="W656" s="77">
        <v>1807.51</v>
      </c>
      <c r="X656" s="77">
        <v>1749.34</v>
      </c>
      <c r="Y656" s="77">
        <v>1410.45</v>
      </c>
    </row>
    <row r="657" spans="1:25" x14ac:dyDescent="0.2">
      <c r="A657" s="35">
        <v>44737</v>
      </c>
      <c r="B657" s="77">
        <v>1346.99</v>
      </c>
      <c r="C657" s="77">
        <v>1147.1499999999999</v>
      </c>
      <c r="D657" s="77">
        <v>1122.58</v>
      </c>
      <c r="E657" s="77">
        <v>1111.1399999999999</v>
      </c>
      <c r="F657" s="77">
        <v>1104.55</v>
      </c>
      <c r="G657" s="77">
        <v>1114.77</v>
      </c>
      <c r="H657" s="77">
        <v>1166.02</v>
      </c>
      <c r="I657" s="77">
        <v>1304.1199999999999</v>
      </c>
      <c r="J657" s="77">
        <v>1646.61</v>
      </c>
      <c r="K657" s="77">
        <v>1705.94</v>
      </c>
      <c r="L657" s="77">
        <v>1779.74</v>
      </c>
      <c r="M657" s="77">
        <v>1781.1</v>
      </c>
      <c r="N657" s="77">
        <v>1820.95</v>
      </c>
      <c r="O657" s="77">
        <v>1812.26</v>
      </c>
      <c r="P657" s="77">
        <v>1814.3</v>
      </c>
      <c r="Q657" s="77">
        <v>1771.44</v>
      </c>
      <c r="R657" s="77">
        <v>1782.36</v>
      </c>
      <c r="S657" s="77">
        <v>1769.15</v>
      </c>
      <c r="T657" s="77">
        <v>1774.86</v>
      </c>
      <c r="U657" s="77">
        <v>1677.73</v>
      </c>
      <c r="V657" s="77">
        <v>1656.31</v>
      </c>
      <c r="W657" s="77">
        <v>1654.62</v>
      </c>
      <c r="X657" s="77">
        <v>1581.76</v>
      </c>
      <c r="Y657" s="77">
        <v>1278.75</v>
      </c>
    </row>
    <row r="658" spans="1:25" x14ac:dyDescent="0.2">
      <c r="A658" s="35">
        <v>44738</v>
      </c>
      <c r="B658" s="77">
        <v>1139.82</v>
      </c>
      <c r="C658" s="77">
        <v>1080.06</v>
      </c>
      <c r="D658" s="77">
        <v>1005.06</v>
      </c>
      <c r="E658" s="77">
        <v>967.92999999999984</v>
      </c>
      <c r="F658" s="77">
        <v>960.65999999999985</v>
      </c>
      <c r="G658" s="77">
        <v>953.15999999999985</v>
      </c>
      <c r="H658" s="77">
        <v>971.5</v>
      </c>
      <c r="I658" s="77">
        <v>1057.5</v>
      </c>
      <c r="J658" s="77">
        <v>1255.06</v>
      </c>
      <c r="K658" s="77">
        <v>1499.55</v>
      </c>
      <c r="L658" s="77">
        <v>1601.83</v>
      </c>
      <c r="M658" s="77">
        <v>1610.68</v>
      </c>
      <c r="N658" s="77">
        <v>1618.8</v>
      </c>
      <c r="O658" s="77">
        <v>1640.09</v>
      </c>
      <c r="P658" s="77">
        <v>1639.4</v>
      </c>
      <c r="Q658" s="77">
        <v>1642.5</v>
      </c>
      <c r="R658" s="77">
        <v>1659.44</v>
      </c>
      <c r="S658" s="77">
        <v>1666.25</v>
      </c>
      <c r="T658" s="77">
        <v>1658.71</v>
      </c>
      <c r="U658" s="77">
        <v>1653.48</v>
      </c>
      <c r="V658" s="77">
        <v>1644.84</v>
      </c>
      <c r="W658" s="77">
        <v>1642.26</v>
      </c>
      <c r="X658" s="77">
        <v>1457.52</v>
      </c>
      <c r="Y658" s="77">
        <v>1185.8899999999999</v>
      </c>
    </row>
    <row r="659" spans="1:25" x14ac:dyDescent="0.2">
      <c r="A659" s="35">
        <v>44739</v>
      </c>
      <c r="B659" s="77">
        <v>1139.9499999999998</v>
      </c>
      <c r="C659" s="77">
        <v>1048.99</v>
      </c>
      <c r="D659" s="77">
        <v>955.08999999999992</v>
      </c>
      <c r="E659" s="77">
        <v>943.02</v>
      </c>
      <c r="F659" s="77">
        <v>923.43999999999983</v>
      </c>
      <c r="G659" s="77">
        <v>930.18999999999983</v>
      </c>
      <c r="H659" s="77">
        <v>1111.5999999999999</v>
      </c>
      <c r="I659" s="77">
        <v>1316.27</v>
      </c>
      <c r="J659" s="77">
        <v>1623.83</v>
      </c>
      <c r="K659" s="77">
        <v>1698.91</v>
      </c>
      <c r="L659" s="77">
        <v>1762.84</v>
      </c>
      <c r="M659" s="77">
        <v>1744.81</v>
      </c>
      <c r="N659" s="77">
        <v>1762.06</v>
      </c>
      <c r="O659" s="77">
        <v>1822.12</v>
      </c>
      <c r="P659" s="77">
        <v>1913.45</v>
      </c>
      <c r="Q659" s="77">
        <v>1885.27</v>
      </c>
      <c r="R659" s="77">
        <v>1890.66</v>
      </c>
      <c r="S659" s="77">
        <v>1777.61</v>
      </c>
      <c r="T659" s="77">
        <v>1741.75</v>
      </c>
      <c r="U659" s="77">
        <v>1635.46</v>
      </c>
      <c r="V659" s="77">
        <v>1587.35</v>
      </c>
      <c r="W659" s="77">
        <v>1608.66</v>
      </c>
      <c r="X659" s="77">
        <v>1410.4</v>
      </c>
      <c r="Y659" s="77">
        <v>1127.82</v>
      </c>
    </row>
    <row r="660" spans="1:25" x14ac:dyDescent="0.2">
      <c r="A660" s="35">
        <v>44740</v>
      </c>
      <c r="B660" s="77">
        <v>1081.27</v>
      </c>
      <c r="C660" s="77">
        <v>1000.4299999999998</v>
      </c>
      <c r="D660" s="77">
        <v>969.99</v>
      </c>
      <c r="E660" s="77">
        <v>961.06999999999994</v>
      </c>
      <c r="F660" s="77">
        <v>959.63999999999987</v>
      </c>
      <c r="G660" s="77">
        <v>974.48</v>
      </c>
      <c r="H660" s="77">
        <v>1154.78</v>
      </c>
      <c r="I660" s="77">
        <v>1533.06</v>
      </c>
      <c r="J660" s="77">
        <v>1789.1</v>
      </c>
      <c r="K660" s="77">
        <v>1855.74</v>
      </c>
      <c r="L660" s="77">
        <v>1932.01</v>
      </c>
      <c r="M660" s="77">
        <v>1900.8300000000002</v>
      </c>
      <c r="N660" s="77">
        <v>1876.21</v>
      </c>
      <c r="O660" s="77">
        <v>1952.03</v>
      </c>
      <c r="P660" s="77">
        <v>2024.03</v>
      </c>
      <c r="Q660" s="77">
        <v>1972.82</v>
      </c>
      <c r="R660" s="77">
        <v>1967.61</v>
      </c>
      <c r="S660" s="77">
        <v>1898.08</v>
      </c>
      <c r="T660" s="77">
        <v>1852.55</v>
      </c>
      <c r="U660" s="77">
        <v>1740.1299999999999</v>
      </c>
      <c r="V660" s="77">
        <v>1663.99</v>
      </c>
      <c r="W660" s="77">
        <v>1661.83</v>
      </c>
      <c r="X660" s="77">
        <v>1450.1299999999999</v>
      </c>
      <c r="Y660" s="77">
        <v>1171.51</v>
      </c>
    </row>
    <row r="661" spans="1:25" x14ac:dyDescent="0.2">
      <c r="A661" s="35">
        <v>44741</v>
      </c>
      <c r="B661" s="77">
        <v>1931.1900000000003</v>
      </c>
      <c r="C661" s="77">
        <v>1864.53</v>
      </c>
      <c r="D661" s="77">
        <v>1798.81</v>
      </c>
      <c r="E661" s="77">
        <v>1548.11</v>
      </c>
      <c r="F661" s="77">
        <v>1808.06</v>
      </c>
      <c r="G661" s="77">
        <v>1855.07</v>
      </c>
      <c r="H661" s="77">
        <v>2048.2999999999997</v>
      </c>
      <c r="I661" s="77">
        <v>1266.43</v>
      </c>
      <c r="J661" s="77">
        <v>1510.22</v>
      </c>
      <c r="K661" s="77">
        <v>1659.8899999999999</v>
      </c>
      <c r="L661" s="77">
        <v>1838.36</v>
      </c>
      <c r="M661" s="77">
        <v>1821.11</v>
      </c>
      <c r="N661" s="77">
        <v>1825.42</v>
      </c>
      <c r="O661" s="77">
        <v>1864.86</v>
      </c>
      <c r="P661" s="77">
        <v>1919.74</v>
      </c>
      <c r="Q661" s="77">
        <v>1887.3899999999999</v>
      </c>
      <c r="R661" s="77">
        <v>1854.32</v>
      </c>
      <c r="S661" s="77">
        <v>1819.67</v>
      </c>
      <c r="T661" s="77">
        <v>1698.07</v>
      </c>
      <c r="U661" s="77">
        <v>1631.57</v>
      </c>
      <c r="V661" s="77">
        <v>1561.48</v>
      </c>
      <c r="W661" s="77">
        <v>1597.9</v>
      </c>
      <c r="X661" s="77">
        <v>1441.84</v>
      </c>
      <c r="Y661" s="77">
        <v>1092.3599999999999</v>
      </c>
    </row>
    <row r="662" spans="1:25" x14ac:dyDescent="0.2">
      <c r="A662" s="35">
        <v>44742</v>
      </c>
      <c r="B662" s="77">
        <v>1114.3499999999999</v>
      </c>
      <c r="C662" s="77">
        <v>1011.72</v>
      </c>
      <c r="D662" s="77">
        <v>1001.48</v>
      </c>
      <c r="E662" s="77">
        <v>986.24</v>
      </c>
      <c r="F662" s="77">
        <v>979.25</v>
      </c>
      <c r="G662" s="77">
        <v>998.23</v>
      </c>
      <c r="H662" s="77">
        <v>1148.96</v>
      </c>
      <c r="I662" s="77">
        <v>1417.25</v>
      </c>
      <c r="J662" s="77">
        <v>1680.46</v>
      </c>
      <c r="K662" s="77">
        <v>1832.36</v>
      </c>
      <c r="L662" s="77">
        <v>1870.15</v>
      </c>
      <c r="M662" s="77">
        <v>1859.32</v>
      </c>
      <c r="N662" s="77">
        <v>1866.21</v>
      </c>
      <c r="O662" s="77">
        <v>1913.82</v>
      </c>
      <c r="P662" s="77">
        <v>2031.7</v>
      </c>
      <c r="Q662" s="77">
        <v>1980.95</v>
      </c>
      <c r="R662" s="77">
        <v>1923.7</v>
      </c>
      <c r="S662" s="77">
        <v>1849.15</v>
      </c>
      <c r="T662" s="77">
        <v>1804.47</v>
      </c>
      <c r="U662" s="77">
        <v>1718.48</v>
      </c>
      <c r="V662" s="77">
        <v>1682.99</v>
      </c>
      <c r="W662" s="77">
        <v>1698.24</v>
      </c>
      <c r="X662" s="77">
        <v>1502.49</v>
      </c>
      <c r="Y662" s="77">
        <v>1203.47</v>
      </c>
    </row>
    <row r="663" spans="1:25" hidden="1" x14ac:dyDescent="0.2">
      <c r="A663" s="35">
        <v>44712</v>
      </c>
      <c r="B663" s="77">
        <v>1243.1799999999998</v>
      </c>
      <c r="C663" s="77">
        <v>1206.27</v>
      </c>
      <c r="D663" s="77">
        <v>1176.1399999999999</v>
      </c>
      <c r="E663" s="77">
        <v>1158.21</v>
      </c>
      <c r="F663" s="77">
        <v>1156.8399999999999</v>
      </c>
      <c r="G663" s="77">
        <v>1225.8999999999999</v>
      </c>
      <c r="H663" s="77">
        <v>1419.77</v>
      </c>
      <c r="I663" s="77">
        <v>1663.34</v>
      </c>
      <c r="J663" s="77">
        <v>1901.4800000000002</v>
      </c>
      <c r="K663" s="77">
        <v>1948.86</v>
      </c>
      <c r="L663" s="77">
        <v>1995.53</v>
      </c>
      <c r="M663" s="77">
        <v>1976.8100000000002</v>
      </c>
      <c r="N663" s="77">
        <v>1998.6000000000001</v>
      </c>
      <c r="O663" s="77">
        <v>1952.5200000000002</v>
      </c>
      <c r="P663" s="77">
        <v>2033.4800000000002</v>
      </c>
      <c r="Q663" s="77">
        <v>1978.97</v>
      </c>
      <c r="R663" s="77">
        <v>1939.7900000000002</v>
      </c>
      <c r="S663" s="77">
        <v>1910.22</v>
      </c>
      <c r="T663" s="77">
        <v>1911.2500000000002</v>
      </c>
      <c r="U663" s="77">
        <v>1861.4</v>
      </c>
      <c r="V663" s="77">
        <v>1825.41</v>
      </c>
      <c r="W663" s="77">
        <v>1906.66</v>
      </c>
      <c r="X663" s="77">
        <v>1811.48</v>
      </c>
      <c r="Y663" s="77">
        <v>1398.06</v>
      </c>
    </row>
    <row r="664" spans="1:25" ht="13.5" thickBot="1" x14ac:dyDescent="0.25"/>
    <row r="665" spans="1:25" ht="13.5" thickBot="1" x14ac:dyDescent="0.25">
      <c r="A665" s="315" t="s">
        <v>59</v>
      </c>
      <c r="B665" s="322" t="s">
        <v>18</v>
      </c>
      <c r="C665" s="323"/>
      <c r="D665" s="323"/>
      <c r="E665" s="323"/>
      <c r="F665" s="323"/>
      <c r="G665" s="323"/>
      <c r="H665" s="323"/>
      <c r="I665" s="323"/>
      <c r="J665" s="323"/>
      <c r="K665" s="323"/>
      <c r="L665" s="323"/>
      <c r="M665" s="323"/>
      <c r="N665" s="323"/>
      <c r="O665" s="323"/>
      <c r="P665" s="323"/>
      <c r="Q665" s="323"/>
      <c r="R665" s="323"/>
      <c r="S665" s="323"/>
      <c r="T665" s="323"/>
      <c r="U665" s="323"/>
      <c r="V665" s="323"/>
      <c r="W665" s="323"/>
      <c r="X665" s="323"/>
      <c r="Y665" s="324"/>
    </row>
    <row r="666" spans="1:25" ht="13.5" thickBot="1" x14ac:dyDescent="0.25">
      <c r="A666" s="316"/>
      <c r="B666" s="148" t="s">
        <v>60</v>
      </c>
      <c r="C666" s="149" t="s">
        <v>61</v>
      </c>
      <c r="D666" s="149" t="s">
        <v>62</v>
      </c>
      <c r="E666" s="149" t="s">
        <v>63</v>
      </c>
      <c r="F666" s="149" t="s">
        <v>64</v>
      </c>
      <c r="G666" s="149" t="s">
        <v>65</v>
      </c>
      <c r="H666" s="149" t="s">
        <v>66</v>
      </c>
      <c r="I666" s="149" t="s">
        <v>67</v>
      </c>
      <c r="J666" s="149" t="s">
        <v>68</v>
      </c>
      <c r="K666" s="149" t="s">
        <v>84</v>
      </c>
      <c r="L666" s="149" t="s">
        <v>69</v>
      </c>
      <c r="M666" s="149" t="s">
        <v>70</v>
      </c>
      <c r="N666" s="149" t="s">
        <v>71</v>
      </c>
      <c r="O666" s="149" t="s">
        <v>72</v>
      </c>
      <c r="P666" s="149" t="s">
        <v>73</v>
      </c>
      <c r="Q666" s="149" t="s">
        <v>74</v>
      </c>
      <c r="R666" s="149" t="s">
        <v>75</v>
      </c>
      <c r="S666" s="149" t="s">
        <v>76</v>
      </c>
      <c r="T666" s="149" t="s">
        <v>77</v>
      </c>
      <c r="U666" s="149" t="s">
        <v>78</v>
      </c>
      <c r="V666" s="149" t="s">
        <v>79</v>
      </c>
      <c r="W666" s="149" t="s">
        <v>80</v>
      </c>
      <c r="X666" s="149" t="s">
        <v>81</v>
      </c>
      <c r="Y666" s="150" t="s">
        <v>82</v>
      </c>
    </row>
    <row r="667" spans="1:25" x14ac:dyDescent="0.2">
      <c r="A667" s="34">
        <v>44713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115.21</v>
      </c>
      <c r="H667" s="15">
        <v>135.27000000000001</v>
      </c>
      <c r="I667" s="15">
        <v>0</v>
      </c>
      <c r="J667" s="15">
        <v>36.01</v>
      </c>
      <c r="K667" s="15">
        <v>6.65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44714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26.53</v>
      </c>
      <c r="H668" s="14">
        <v>0</v>
      </c>
      <c r="I668" s="14">
        <v>0</v>
      </c>
      <c r="J668" s="14">
        <v>0</v>
      </c>
      <c r="K668" s="14">
        <v>21.69</v>
      </c>
      <c r="L668" s="14">
        <v>0</v>
      </c>
      <c r="M668" s="14">
        <v>0</v>
      </c>
      <c r="N668" s="14">
        <v>0.04</v>
      </c>
      <c r="O668" s="14">
        <v>54.85</v>
      </c>
      <c r="P668" s="14">
        <v>82.31</v>
      </c>
      <c r="Q668" s="14">
        <v>89.48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44715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21.96</v>
      </c>
      <c r="H669" s="14">
        <v>0</v>
      </c>
      <c r="I669" s="14">
        <v>62.75</v>
      </c>
      <c r="J669" s="14">
        <v>8.27</v>
      </c>
      <c r="K669" s="14">
        <v>0</v>
      </c>
      <c r="L669" s="14">
        <v>0</v>
      </c>
      <c r="M669" s="14">
        <v>0</v>
      </c>
      <c r="N669" s="14">
        <v>0.18</v>
      </c>
      <c r="O669" s="14">
        <v>0</v>
      </c>
      <c r="P669" s="14">
        <v>125.54</v>
      </c>
      <c r="Q669" s="14">
        <v>120.28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176.17</v>
      </c>
      <c r="X669" s="14">
        <v>0</v>
      </c>
      <c r="Y669" s="17">
        <v>0</v>
      </c>
    </row>
    <row r="670" spans="1:25" x14ac:dyDescent="0.2">
      <c r="A670" s="35">
        <v>44716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66.42</v>
      </c>
      <c r="H670" s="14">
        <v>118.03</v>
      </c>
      <c r="I670" s="14">
        <v>120.18</v>
      </c>
      <c r="J670" s="14">
        <v>130.63</v>
      </c>
      <c r="K670" s="14">
        <v>62.48</v>
      </c>
      <c r="L670" s="14">
        <v>113.71</v>
      </c>
      <c r="M670" s="14">
        <v>138.91999999999999</v>
      </c>
      <c r="N670" s="14">
        <v>100.96</v>
      </c>
      <c r="O670" s="14">
        <v>102.9</v>
      </c>
      <c r="P670" s="14">
        <v>143.19</v>
      </c>
      <c r="Q670" s="14">
        <v>122.88</v>
      </c>
      <c r="R670" s="14">
        <v>118.81</v>
      </c>
      <c r="S670" s="14">
        <v>133.21</v>
      </c>
      <c r="T670" s="14">
        <v>63.54</v>
      </c>
      <c r="U670" s="14">
        <v>0</v>
      </c>
      <c r="V670" s="14">
        <v>2.11</v>
      </c>
      <c r="W670" s="14">
        <v>0</v>
      </c>
      <c r="X670" s="14">
        <v>0</v>
      </c>
      <c r="Y670" s="17">
        <v>0</v>
      </c>
    </row>
    <row r="671" spans="1:25" x14ac:dyDescent="0.2">
      <c r="A671" s="35">
        <v>44717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0</v>
      </c>
      <c r="H671" s="14">
        <v>0</v>
      </c>
      <c r="I671" s="14">
        <v>10.11</v>
      </c>
      <c r="J671" s="14">
        <v>0</v>
      </c>
      <c r="K671" s="14">
        <v>0</v>
      </c>
      <c r="L671" s="14">
        <v>0</v>
      </c>
      <c r="M671" s="14">
        <v>0</v>
      </c>
      <c r="N671" s="14">
        <v>62.66</v>
      </c>
      <c r="O671" s="14">
        <v>6.94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x14ac:dyDescent="0.2">
      <c r="A672" s="35">
        <v>44718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32.82</v>
      </c>
      <c r="H672" s="14">
        <v>34.32</v>
      </c>
      <c r="I672" s="14">
        <v>0</v>
      </c>
      <c r="J672" s="14">
        <v>20.83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x14ac:dyDescent="0.2">
      <c r="A673" s="35">
        <v>44719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63.45</v>
      </c>
      <c r="H673" s="14">
        <v>112.34</v>
      </c>
      <c r="I673" s="14">
        <v>32.86</v>
      </c>
      <c r="J673" s="14">
        <v>109.73</v>
      </c>
      <c r="K673" s="14">
        <v>74.900000000000006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x14ac:dyDescent="0.2">
      <c r="A674" s="35">
        <v>44720</v>
      </c>
      <c r="B674" s="30">
        <v>0</v>
      </c>
      <c r="C674" s="14">
        <v>0</v>
      </c>
      <c r="D674" s="14">
        <v>19.8</v>
      </c>
      <c r="E674" s="14">
        <v>91.48</v>
      </c>
      <c r="F674" s="14">
        <v>143.81</v>
      </c>
      <c r="G674" s="14">
        <v>229.1</v>
      </c>
      <c r="H674" s="14">
        <v>303.58999999999997</v>
      </c>
      <c r="I674" s="14">
        <v>174.5</v>
      </c>
      <c r="J674" s="14">
        <v>172.93</v>
      </c>
      <c r="K674" s="14">
        <v>0</v>
      </c>
      <c r="L674" s="14">
        <v>0</v>
      </c>
      <c r="M674" s="14">
        <v>0</v>
      </c>
      <c r="N674" s="14">
        <v>15.1</v>
      </c>
      <c r="O674" s="14">
        <v>8.4499999999999993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x14ac:dyDescent="0.2">
      <c r="A675" s="35">
        <v>44721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118.85</v>
      </c>
      <c r="H675" s="14">
        <v>20.12</v>
      </c>
      <c r="I675" s="14">
        <v>11.57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x14ac:dyDescent="0.2">
      <c r="A676" s="35">
        <v>44722</v>
      </c>
      <c r="B676" s="30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25.68</v>
      </c>
      <c r="H676" s="14">
        <v>166.71</v>
      </c>
      <c r="I676" s="14">
        <v>184.3</v>
      </c>
      <c r="J676" s="14">
        <v>137.97999999999999</v>
      </c>
      <c r="K676" s="14">
        <v>22.78</v>
      </c>
      <c r="L676" s="14">
        <v>455.47</v>
      </c>
      <c r="M676" s="14">
        <v>385.06</v>
      </c>
      <c r="N676" s="14">
        <v>370.12</v>
      </c>
      <c r="O676" s="14">
        <v>254.86</v>
      </c>
      <c r="P676" s="14">
        <v>628.74</v>
      </c>
      <c r="Q676" s="14">
        <v>425.71</v>
      </c>
      <c r="R676" s="14">
        <v>263.52999999999997</v>
      </c>
      <c r="S676" s="14">
        <v>314.44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x14ac:dyDescent="0.2">
      <c r="A677" s="35">
        <v>44723</v>
      </c>
      <c r="B677" s="30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0</v>
      </c>
      <c r="H677" s="14">
        <v>0</v>
      </c>
      <c r="I677" s="14">
        <v>33.47</v>
      </c>
      <c r="J677" s="14">
        <v>65.900000000000006</v>
      </c>
      <c r="K677" s="14">
        <v>11.2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x14ac:dyDescent="0.2">
      <c r="A678" s="35">
        <v>44724</v>
      </c>
      <c r="B678" s="30">
        <v>0</v>
      </c>
      <c r="C678" s="14">
        <v>0</v>
      </c>
      <c r="D678" s="14">
        <v>0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x14ac:dyDescent="0.2">
      <c r="A679" s="35">
        <v>44725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65.650000000000006</v>
      </c>
      <c r="M679" s="14">
        <v>39.880000000000003</v>
      </c>
      <c r="N679" s="14">
        <v>0</v>
      </c>
      <c r="O679" s="14">
        <v>0</v>
      </c>
      <c r="P679" s="14">
        <v>13.68</v>
      </c>
      <c r="Q679" s="14">
        <v>35.97</v>
      </c>
      <c r="R679" s="14">
        <v>20.04</v>
      </c>
      <c r="S679" s="14">
        <v>0</v>
      </c>
      <c r="T679" s="14">
        <v>0</v>
      </c>
      <c r="U679" s="14">
        <v>0</v>
      </c>
      <c r="V679" s="14">
        <v>44.46</v>
      </c>
      <c r="W679" s="14">
        <v>19.809999999999999</v>
      </c>
      <c r="X679" s="14">
        <v>0</v>
      </c>
      <c r="Y679" s="17">
        <v>0</v>
      </c>
    </row>
    <row r="680" spans="1:25" x14ac:dyDescent="0.2">
      <c r="A680" s="35">
        <v>44726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0</v>
      </c>
      <c r="H680" s="14">
        <v>22.97</v>
      </c>
      <c r="I680" s="14">
        <v>18.190000000000001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78.73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x14ac:dyDescent="0.2">
      <c r="A681" s="35">
        <v>44727</v>
      </c>
      <c r="B681" s="30">
        <v>0</v>
      </c>
      <c r="C681" s="14">
        <v>0</v>
      </c>
      <c r="D681" s="14">
        <v>0</v>
      </c>
      <c r="E681" s="14">
        <v>0</v>
      </c>
      <c r="F681" s="14">
        <v>18.91</v>
      </c>
      <c r="G681" s="14">
        <v>60.81</v>
      </c>
      <c r="H681" s="14">
        <v>219.83</v>
      </c>
      <c r="I681" s="14">
        <v>289.99</v>
      </c>
      <c r="J681" s="14">
        <v>154.93</v>
      </c>
      <c r="K681" s="14">
        <v>136.27000000000001</v>
      </c>
      <c r="L681" s="14">
        <v>64.989999999999995</v>
      </c>
      <c r="M681" s="14">
        <v>68.72</v>
      </c>
      <c r="N681" s="14">
        <v>112.28</v>
      </c>
      <c r="O681" s="14">
        <v>86.19</v>
      </c>
      <c r="P681" s="14">
        <v>45.89</v>
      </c>
      <c r="Q681" s="14">
        <v>74.13</v>
      </c>
      <c r="R681" s="14">
        <v>61.86</v>
      </c>
      <c r="S681" s="14">
        <v>27.87</v>
      </c>
      <c r="T681" s="14">
        <v>55.97</v>
      </c>
      <c r="U681" s="14">
        <v>4.6900000000000004</v>
      </c>
      <c r="V681" s="14">
        <v>88.69</v>
      </c>
      <c r="W681" s="14">
        <v>1.28</v>
      </c>
      <c r="X681" s="14">
        <v>0</v>
      </c>
      <c r="Y681" s="17">
        <v>0</v>
      </c>
    </row>
    <row r="682" spans="1:25" x14ac:dyDescent="0.2">
      <c r="A682" s="35">
        <v>44728</v>
      </c>
      <c r="B682" s="30">
        <v>0</v>
      </c>
      <c r="C682" s="14">
        <v>0</v>
      </c>
      <c r="D682" s="14">
        <v>0</v>
      </c>
      <c r="E682" s="14">
        <v>0</v>
      </c>
      <c r="F682" s="14">
        <v>8.26</v>
      </c>
      <c r="G682" s="14">
        <v>50.49</v>
      </c>
      <c r="H682" s="14">
        <v>183.15</v>
      </c>
      <c r="I682" s="14">
        <v>11.54</v>
      </c>
      <c r="J682" s="14">
        <v>166.69</v>
      </c>
      <c r="K682" s="14">
        <v>34.06</v>
      </c>
      <c r="L682" s="14">
        <v>26.81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x14ac:dyDescent="0.2">
      <c r="A683" s="35">
        <v>44729</v>
      </c>
      <c r="B683" s="30">
        <v>0</v>
      </c>
      <c r="C683" s="14">
        <v>35.71</v>
      </c>
      <c r="D683" s="14">
        <v>0</v>
      </c>
      <c r="E683" s="14">
        <v>0</v>
      </c>
      <c r="F683" s="14">
        <v>36.97</v>
      </c>
      <c r="G683" s="14">
        <v>98.07</v>
      </c>
      <c r="H683" s="14">
        <v>268.61</v>
      </c>
      <c r="I683" s="14">
        <v>68.81</v>
      </c>
      <c r="J683" s="14">
        <v>133.54</v>
      </c>
      <c r="K683" s="14">
        <v>95.71</v>
      </c>
      <c r="L683" s="14">
        <v>0</v>
      </c>
      <c r="M683" s="14">
        <v>0</v>
      </c>
      <c r="N683" s="14">
        <v>120.98</v>
      </c>
      <c r="O683" s="14">
        <v>3.85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x14ac:dyDescent="0.2">
      <c r="A684" s="35">
        <v>44730</v>
      </c>
      <c r="B684" s="30">
        <v>0</v>
      </c>
      <c r="C684" s="14">
        <v>0</v>
      </c>
      <c r="D684" s="14">
        <v>0</v>
      </c>
      <c r="E684" s="14">
        <v>0</v>
      </c>
      <c r="F684" s="14">
        <v>47.84</v>
      </c>
      <c r="G684" s="14">
        <v>69.89</v>
      </c>
      <c r="H684" s="14">
        <v>133.99</v>
      </c>
      <c r="I684" s="14">
        <v>105.08</v>
      </c>
      <c r="J684" s="14">
        <v>0</v>
      </c>
      <c r="K684" s="14">
        <v>0</v>
      </c>
      <c r="L684" s="14">
        <v>191.37</v>
      </c>
      <c r="M684" s="14">
        <v>111.22</v>
      </c>
      <c r="N684" s="14">
        <v>112.55</v>
      </c>
      <c r="O684" s="14">
        <v>71.08</v>
      </c>
      <c r="P684" s="14">
        <v>54.75</v>
      </c>
      <c r="Q684" s="14">
        <v>62.11</v>
      </c>
      <c r="R684" s="14">
        <v>54.47</v>
      </c>
      <c r="S684" s="14">
        <v>21.84</v>
      </c>
      <c r="T684" s="14">
        <v>64.260000000000005</v>
      </c>
      <c r="U684" s="14">
        <v>0</v>
      </c>
      <c r="V684" s="14">
        <v>11.39</v>
      </c>
      <c r="W684" s="14">
        <v>0</v>
      </c>
      <c r="X684" s="14">
        <v>0</v>
      </c>
      <c r="Y684" s="17">
        <v>0</v>
      </c>
    </row>
    <row r="685" spans="1:25" x14ac:dyDescent="0.2">
      <c r="A685" s="35">
        <v>44731</v>
      </c>
      <c r="B685" s="30">
        <v>0</v>
      </c>
      <c r="C685" s="14">
        <v>10.6</v>
      </c>
      <c r="D685" s="14">
        <v>25.56</v>
      </c>
      <c r="E685" s="14">
        <v>43.9</v>
      </c>
      <c r="F685" s="14">
        <v>52.07</v>
      </c>
      <c r="G685" s="14">
        <v>112.1</v>
      </c>
      <c r="H685" s="14">
        <v>156.25</v>
      </c>
      <c r="I685" s="14">
        <v>206.48</v>
      </c>
      <c r="J685" s="14">
        <v>131.69999999999999</v>
      </c>
      <c r="K685" s="14">
        <v>16.22</v>
      </c>
      <c r="L685" s="14">
        <v>0</v>
      </c>
      <c r="M685" s="14">
        <v>0</v>
      </c>
      <c r="N685" s="14">
        <v>18.760000000000002</v>
      </c>
      <c r="O685" s="14">
        <v>15.02</v>
      </c>
      <c r="P685" s="14">
        <v>64.25</v>
      </c>
      <c r="Q685" s="14">
        <v>39.86</v>
      </c>
      <c r="R685" s="14">
        <v>21.72</v>
      </c>
      <c r="S685" s="14">
        <v>33.22</v>
      </c>
      <c r="T685" s="14">
        <v>24.52</v>
      </c>
      <c r="U685" s="14">
        <v>0</v>
      </c>
      <c r="V685" s="14">
        <v>58.83</v>
      </c>
      <c r="W685" s="14">
        <v>76.77</v>
      </c>
      <c r="X685" s="14">
        <v>74.010000000000005</v>
      </c>
      <c r="Y685" s="17">
        <v>20.5</v>
      </c>
    </row>
    <row r="686" spans="1:25" x14ac:dyDescent="0.2">
      <c r="A686" s="35">
        <v>44732</v>
      </c>
      <c r="B686" s="30">
        <v>0</v>
      </c>
      <c r="C686" s="14">
        <v>0.61</v>
      </c>
      <c r="D686" s="14">
        <v>0</v>
      </c>
      <c r="E686" s="14">
        <v>0</v>
      </c>
      <c r="F686" s="14">
        <v>34.49</v>
      </c>
      <c r="G686" s="14">
        <v>124.59</v>
      </c>
      <c r="H686" s="14">
        <v>145.38999999999999</v>
      </c>
      <c r="I686" s="14">
        <v>15.58</v>
      </c>
      <c r="J686" s="14">
        <v>148.69</v>
      </c>
      <c r="K686" s="14">
        <v>35.19</v>
      </c>
      <c r="L686" s="14">
        <v>0</v>
      </c>
      <c r="M686" s="14">
        <v>0</v>
      </c>
      <c r="N686" s="14">
        <v>60.97</v>
      </c>
      <c r="O686" s="14">
        <v>70.5</v>
      </c>
      <c r="P686" s="14">
        <v>31.73</v>
      </c>
      <c r="Q686" s="14">
        <v>51.79</v>
      </c>
      <c r="R686" s="14">
        <v>80.95</v>
      </c>
      <c r="S686" s="14">
        <v>110.77</v>
      </c>
      <c r="T686" s="14">
        <v>0</v>
      </c>
      <c r="U686" s="14">
        <v>0</v>
      </c>
      <c r="V686" s="14">
        <v>76.430000000000007</v>
      </c>
      <c r="W686" s="14">
        <v>0</v>
      </c>
      <c r="X686" s="14">
        <v>0</v>
      </c>
      <c r="Y686" s="17">
        <v>0</v>
      </c>
    </row>
    <row r="687" spans="1:25" x14ac:dyDescent="0.2">
      <c r="A687" s="35">
        <v>44733</v>
      </c>
      <c r="B687" s="30">
        <v>0</v>
      </c>
      <c r="C687" s="14">
        <v>0</v>
      </c>
      <c r="D687" s="14">
        <v>0</v>
      </c>
      <c r="E687" s="14">
        <v>0</v>
      </c>
      <c r="F687" s="14">
        <v>46.4</v>
      </c>
      <c r="G687" s="14">
        <v>103.91</v>
      </c>
      <c r="H687" s="14">
        <v>212.03</v>
      </c>
      <c r="I687" s="14">
        <v>109.27</v>
      </c>
      <c r="J687" s="14">
        <v>242.04</v>
      </c>
      <c r="K687" s="14">
        <v>67.459999999999994</v>
      </c>
      <c r="L687" s="14">
        <v>49.19</v>
      </c>
      <c r="M687" s="14">
        <v>1.76</v>
      </c>
      <c r="N687" s="14">
        <v>252.77</v>
      </c>
      <c r="O687" s="14">
        <v>357.85</v>
      </c>
      <c r="P687" s="14">
        <v>526.11</v>
      </c>
      <c r="Q687" s="14">
        <v>398.78</v>
      </c>
      <c r="R687" s="14">
        <v>248.03</v>
      </c>
      <c r="S687" s="14">
        <v>225.59</v>
      </c>
      <c r="T687" s="14">
        <v>170.45</v>
      </c>
      <c r="U687" s="14">
        <v>90.42</v>
      </c>
      <c r="V687" s="14">
        <v>147.44999999999999</v>
      </c>
      <c r="W687" s="14">
        <v>96.21</v>
      </c>
      <c r="X687" s="14">
        <v>0.11</v>
      </c>
      <c r="Y687" s="17">
        <v>0</v>
      </c>
    </row>
    <row r="688" spans="1:25" x14ac:dyDescent="0.2">
      <c r="A688" s="35">
        <v>44734</v>
      </c>
      <c r="B688" s="30">
        <v>0</v>
      </c>
      <c r="C688" s="14">
        <v>10.79</v>
      </c>
      <c r="D688" s="14">
        <v>27.49</v>
      </c>
      <c r="E688" s="14">
        <v>21.42</v>
      </c>
      <c r="F688" s="14">
        <v>81.12</v>
      </c>
      <c r="G688" s="14">
        <v>156.18</v>
      </c>
      <c r="H688" s="14">
        <v>385.97</v>
      </c>
      <c r="I688" s="14">
        <v>130.06</v>
      </c>
      <c r="J688" s="14">
        <v>231.56</v>
      </c>
      <c r="K688" s="14">
        <v>47.95</v>
      </c>
      <c r="L688" s="14">
        <v>26.43</v>
      </c>
      <c r="M688" s="14">
        <v>0</v>
      </c>
      <c r="N688" s="14">
        <v>27.64</v>
      </c>
      <c r="O688" s="14">
        <v>12.27</v>
      </c>
      <c r="P688" s="14">
        <v>5.08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x14ac:dyDescent="0.2">
      <c r="A689" s="35">
        <v>44735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60.23</v>
      </c>
      <c r="H689" s="14">
        <v>226.3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x14ac:dyDescent="0.2">
      <c r="A690" s="35">
        <v>44736</v>
      </c>
      <c r="B690" s="30">
        <v>6.29</v>
      </c>
      <c r="C690" s="14">
        <v>0</v>
      </c>
      <c r="D690" s="14">
        <v>10.57</v>
      </c>
      <c r="E690" s="14">
        <v>0.23</v>
      </c>
      <c r="F690" s="14">
        <v>64.930000000000007</v>
      </c>
      <c r="G690" s="14">
        <v>78.989999999999995</v>
      </c>
      <c r="H690" s="14">
        <v>142.49</v>
      </c>
      <c r="I690" s="14">
        <v>152.19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2.72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x14ac:dyDescent="0.2">
      <c r="A691" s="35">
        <v>44737</v>
      </c>
      <c r="B691" s="30">
        <v>0</v>
      </c>
      <c r="C691" s="14">
        <v>0</v>
      </c>
      <c r="D691" s="14">
        <v>0</v>
      </c>
      <c r="E691" s="14">
        <v>0</v>
      </c>
      <c r="F691" s="14">
        <v>0</v>
      </c>
      <c r="G691" s="14">
        <v>2.76</v>
      </c>
      <c r="H691" s="14">
        <v>10.64</v>
      </c>
      <c r="I691" s="14">
        <v>0</v>
      </c>
      <c r="J691" s="14">
        <v>0</v>
      </c>
      <c r="K691" s="14">
        <v>10.86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44738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0</v>
      </c>
      <c r="H692" s="14">
        <v>115.9</v>
      </c>
      <c r="I692" s="14">
        <v>188.09</v>
      </c>
      <c r="J692" s="14">
        <v>280.69</v>
      </c>
      <c r="K692" s="14">
        <v>0</v>
      </c>
      <c r="L692" s="14">
        <v>0</v>
      </c>
      <c r="M692" s="14">
        <v>5.73</v>
      </c>
      <c r="N692" s="14">
        <v>87.29</v>
      </c>
      <c r="O692" s="14">
        <v>114.77</v>
      </c>
      <c r="P692" s="14">
        <v>109.15</v>
      </c>
      <c r="Q692" s="14">
        <v>110.1</v>
      </c>
      <c r="R692" s="14">
        <v>96.46</v>
      </c>
      <c r="S692" s="14">
        <v>149.44999999999999</v>
      </c>
      <c r="T692" s="14">
        <v>101.66</v>
      </c>
      <c r="U692" s="14">
        <v>260.11</v>
      </c>
      <c r="V692" s="14">
        <v>169.31</v>
      </c>
      <c r="W692" s="14">
        <v>19.39</v>
      </c>
      <c r="X692" s="14">
        <v>0</v>
      </c>
      <c r="Y692" s="17">
        <v>0</v>
      </c>
    </row>
    <row r="693" spans="1:25" x14ac:dyDescent="0.2">
      <c r="A693" s="35">
        <v>44739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162.53</v>
      </c>
      <c r="H693" s="14">
        <v>202.09</v>
      </c>
      <c r="I693" s="14">
        <v>39.94</v>
      </c>
      <c r="J693" s="14">
        <v>111.91</v>
      </c>
      <c r="K693" s="14">
        <v>170.58</v>
      </c>
      <c r="L693" s="14">
        <v>244.3</v>
      </c>
      <c r="M693" s="14">
        <v>344.08</v>
      </c>
      <c r="N693" s="14">
        <v>461.78</v>
      </c>
      <c r="O693" s="14">
        <v>828</v>
      </c>
      <c r="P693" s="14">
        <v>679.66</v>
      </c>
      <c r="Q693" s="14">
        <v>434.25</v>
      </c>
      <c r="R693" s="14">
        <v>309.52999999999997</v>
      </c>
      <c r="S693" s="14">
        <v>257.26</v>
      </c>
      <c r="T693" s="14">
        <v>182.01</v>
      </c>
      <c r="U693" s="14">
        <v>59.82</v>
      </c>
      <c r="V693" s="14">
        <v>282.67</v>
      </c>
      <c r="W693" s="14">
        <v>236.52</v>
      </c>
      <c r="X693" s="14">
        <v>57.71</v>
      </c>
      <c r="Y693" s="17">
        <v>0</v>
      </c>
    </row>
    <row r="694" spans="1:25" x14ac:dyDescent="0.2">
      <c r="A694" s="35">
        <v>44740</v>
      </c>
      <c r="B694" s="30">
        <v>0</v>
      </c>
      <c r="C694" s="14">
        <v>0</v>
      </c>
      <c r="D694" s="14">
        <v>0</v>
      </c>
      <c r="E694" s="14">
        <v>0</v>
      </c>
      <c r="F694" s="14">
        <v>0</v>
      </c>
      <c r="G694" s="14">
        <v>24.87</v>
      </c>
      <c r="H694" s="14">
        <v>51.91</v>
      </c>
      <c r="I694" s="14">
        <v>153.30000000000001</v>
      </c>
      <c r="J694" s="14">
        <v>224.55</v>
      </c>
      <c r="K694" s="14">
        <v>293.32</v>
      </c>
      <c r="L694" s="14">
        <v>98.73</v>
      </c>
      <c r="M694" s="14">
        <v>0</v>
      </c>
      <c r="N694" s="14">
        <v>12.51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x14ac:dyDescent="0.2">
      <c r="A695" s="35">
        <v>44741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0</v>
      </c>
      <c r="I695" s="14">
        <v>188.51</v>
      </c>
      <c r="J695" s="14">
        <v>228.84</v>
      </c>
      <c r="K695" s="14">
        <v>149.06</v>
      </c>
      <c r="L695" s="14">
        <v>19.73</v>
      </c>
      <c r="M695" s="14">
        <v>0</v>
      </c>
      <c r="N695" s="14">
        <v>4.43</v>
      </c>
      <c r="O695" s="14">
        <v>0.17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 x14ac:dyDescent="0.2">
      <c r="A696" s="35">
        <v>44742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93.17</v>
      </c>
      <c r="H696" s="14">
        <v>146.76</v>
      </c>
      <c r="I696" s="14">
        <v>48.7</v>
      </c>
      <c r="J696" s="14">
        <v>67.89</v>
      </c>
      <c r="K696" s="14">
        <v>21.88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29.29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idden="1" x14ac:dyDescent="0.2">
      <c r="A697" s="35">
        <v>44712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64.22</v>
      </c>
      <c r="K697" s="14">
        <v>32.869999999999997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7.13</v>
      </c>
      <c r="R697" s="14">
        <v>0</v>
      </c>
      <c r="S697" s="14">
        <v>0</v>
      </c>
      <c r="T697" s="14">
        <v>0</v>
      </c>
      <c r="U697" s="14">
        <v>0</v>
      </c>
      <c r="V697" s="14">
        <v>41.8</v>
      </c>
      <c r="W697" s="14">
        <v>0</v>
      </c>
      <c r="X697" s="14">
        <v>0</v>
      </c>
      <c r="Y697" s="17">
        <v>0</v>
      </c>
    </row>
    <row r="698" spans="1:25" ht="13.5" thickBot="1" x14ac:dyDescent="0.25"/>
    <row r="699" spans="1:25" ht="13.5" thickBot="1" x14ac:dyDescent="0.25">
      <c r="A699" s="315" t="s">
        <v>59</v>
      </c>
      <c r="B699" s="322" t="s">
        <v>13</v>
      </c>
      <c r="C699" s="323"/>
      <c r="D699" s="323"/>
      <c r="E699" s="323"/>
      <c r="F699" s="323"/>
      <c r="G699" s="323"/>
      <c r="H699" s="323"/>
      <c r="I699" s="323"/>
      <c r="J699" s="323"/>
      <c r="K699" s="323"/>
      <c r="L699" s="323"/>
      <c r="M699" s="323"/>
      <c r="N699" s="323"/>
      <c r="O699" s="323"/>
      <c r="P699" s="323"/>
      <c r="Q699" s="323"/>
      <c r="R699" s="323"/>
      <c r="S699" s="323"/>
      <c r="T699" s="323"/>
      <c r="U699" s="323"/>
      <c r="V699" s="323"/>
      <c r="W699" s="323"/>
      <c r="X699" s="323"/>
      <c r="Y699" s="324"/>
    </row>
    <row r="700" spans="1:25" ht="13.5" thickBot="1" x14ac:dyDescent="0.25">
      <c r="A700" s="316"/>
      <c r="B700" s="148" t="s">
        <v>60</v>
      </c>
      <c r="C700" s="149" t="s">
        <v>61</v>
      </c>
      <c r="D700" s="149" t="s">
        <v>62</v>
      </c>
      <c r="E700" s="149" t="s">
        <v>63</v>
      </c>
      <c r="F700" s="149" t="s">
        <v>64</v>
      </c>
      <c r="G700" s="149" t="s">
        <v>65</v>
      </c>
      <c r="H700" s="149" t="s">
        <v>66</v>
      </c>
      <c r="I700" s="149" t="s">
        <v>67</v>
      </c>
      <c r="J700" s="149" t="s">
        <v>68</v>
      </c>
      <c r="K700" s="149" t="s">
        <v>84</v>
      </c>
      <c r="L700" s="149" t="s">
        <v>69</v>
      </c>
      <c r="M700" s="149" t="s">
        <v>70</v>
      </c>
      <c r="N700" s="149" t="s">
        <v>71</v>
      </c>
      <c r="O700" s="149" t="s">
        <v>72</v>
      </c>
      <c r="P700" s="149" t="s">
        <v>73</v>
      </c>
      <c r="Q700" s="149" t="s">
        <v>74</v>
      </c>
      <c r="R700" s="149" t="s">
        <v>75</v>
      </c>
      <c r="S700" s="149" t="s">
        <v>76</v>
      </c>
      <c r="T700" s="149" t="s">
        <v>77</v>
      </c>
      <c r="U700" s="149" t="s">
        <v>78</v>
      </c>
      <c r="V700" s="149" t="s">
        <v>79</v>
      </c>
      <c r="W700" s="149" t="s">
        <v>80</v>
      </c>
      <c r="X700" s="149" t="s">
        <v>81</v>
      </c>
      <c r="Y700" s="150" t="s">
        <v>82</v>
      </c>
    </row>
    <row r="701" spans="1:25" x14ac:dyDescent="0.2">
      <c r="A701" s="34">
        <v>44713</v>
      </c>
      <c r="B701" s="29">
        <v>168.59</v>
      </c>
      <c r="C701" s="15">
        <v>117.87</v>
      </c>
      <c r="D701" s="15">
        <v>270.3</v>
      </c>
      <c r="E701" s="15">
        <v>282.81</v>
      </c>
      <c r="F701" s="15">
        <v>230.36</v>
      </c>
      <c r="G701" s="15">
        <v>0</v>
      </c>
      <c r="H701" s="15">
        <v>0</v>
      </c>
      <c r="I701" s="15">
        <v>53.7</v>
      </c>
      <c r="J701" s="15">
        <v>0</v>
      </c>
      <c r="K701" s="15">
        <v>0</v>
      </c>
      <c r="L701" s="15">
        <v>202.61</v>
      </c>
      <c r="M701" s="15">
        <v>311.79000000000002</v>
      </c>
      <c r="N701" s="15">
        <v>224.48</v>
      </c>
      <c r="O701" s="15">
        <v>310.44</v>
      </c>
      <c r="P701" s="15">
        <v>294.33999999999997</v>
      </c>
      <c r="Q701" s="15">
        <v>274.33999999999997</v>
      </c>
      <c r="R701" s="15">
        <v>165</v>
      </c>
      <c r="S701" s="15">
        <v>171.54</v>
      </c>
      <c r="T701" s="15">
        <v>63.83</v>
      </c>
      <c r="U701" s="15">
        <v>203.43</v>
      </c>
      <c r="V701" s="15">
        <v>295.08</v>
      </c>
      <c r="W701" s="15">
        <v>584.97</v>
      </c>
      <c r="X701" s="15">
        <v>689.68</v>
      </c>
      <c r="Y701" s="16">
        <v>1301.1600000000001</v>
      </c>
    </row>
    <row r="702" spans="1:25" x14ac:dyDescent="0.2">
      <c r="A702" s="35">
        <v>44714</v>
      </c>
      <c r="B702" s="30">
        <v>157.36000000000001</v>
      </c>
      <c r="C702" s="14">
        <v>85.62</v>
      </c>
      <c r="D702" s="14">
        <v>118.15</v>
      </c>
      <c r="E702" s="14">
        <v>95.77</v>
      </c>
      <c r="F702" s="14">
        <v>36.39</v>
      </c>
      <c r="G702" s="14">
        <v>0</v>
      </c>
      <c r="H702" s="14">
        <v>98.34</v>
      </c>
      <c r="I702" s="14">
        <v>108.85</v>
      </c>
      <c r="J702" s="14">
        <v>153.11000000000001</v>
      </c>
      <c r="K702" s="14">
        <v>0</v>
      </c>
      <c r="L702" s="14">
        <v>44.27</v>
      </c>
      <c r="M702" s="14">
        <v>52.93</v>
      </c>
      <c r="N702" s="14">
        <v>11.13</v>
      </c>
      <c r="O702" s="14">
        <v>0</v>
      </c>
      <c r="P702" s="14">
        <v>0</v>
      </c>
      <c r="Q702" s="14">
        <v>0</v>
      </c>
      <c r="R702" s="14">
        <v>36.39</v>
      </c>
      <c r="S702" s="14">
        <v>12.98</v>
      </c>
      <c r="T702" s="14">
        <v>95.35</v>
      </c>
      <c r="U702" s="14">
        <v>238.86</v>
      </c>
      <c r="V702" s="14">
        <v>59.12</v>
      </c>
      <c r="W702" s="14">
        <v>236.89</v>
      </c>
      <c r="X702" s="14">
        <v>287.64</v>
      </c>
      <c r="Y702" s="17">
        <v>294.08999999999997</v>
      </c>
    </row>
    <row r="703" spans="1:25" x14ac:dyDescent="0.2">
      <c r="A703" s="35">
        <v>44715</v>
      </c>
      <c r="B703" s="30">
        <v>76.680000000000007</v>
      </c>
      <c r="C703" s="14">
        <v>85.29</v>
      </c>
      <c r="D703" s="14">
        <v>172.92</v>
      </c>
      <c r="E703" s="14">
        <v>284.2</v>
      </c>
      <c r="F703" s="14">
        <v>279.91000000000003</v>
      </c>
      <c r="G703" s="14">
        <v>0</v>
      </c>
      <c r="H703" s="14">
        <v>9.86</v>
      </c>
      <c r="I703" s="14">
        <v>0</v>
      </c>
      <c r="J703" s="14">
        <v>0</v>
      </c>
      <c r="K703" s="14">
        <v>41.53</v>
      </c>
      <c r="L703" s="14">
        <v>72.42</v>
      </c>
      <c r="M703" s="14">
        <v>65.760000000000005</v>
      </c>
      <c r="N703" s="14">
        <v>0.64</v>
      </c>
      <c r="O703" s="14">
        <v>18.190000000000001</v>
      </c>
      <c r="P703" s="14">
        <v>0</v>
      </c>
      <c r="Q703" s="14">
        <v>0</v>
      </c>
      <c r="R703" s="14">
        <v>92.83</v>
      </c>
      <c r="S703" s="14">
        <v>84.05</v>
      </c>
      <c r="T703" s="14">
        <v>116.52</v>
      </c>
      <c r="U703" s="14">
        <v>66.27</v>
      </c>
      <c r="V703" s="14">
        <v>84.48</v>
      </c>
      <c r="W703" s="14">
        <v>0</v>
      </c>
      <c r="X703" s="14">
        <v>291.37</v>
      </c>
      <c r="Y703" s="17">
        <v>151.76</v>
      </c>
    </row>
    <row r="704" spans="1:25" x14ac:dyDescent="0.2">
      <c r="A704" s="35">
        <v>44716</v>
      </c>
      <c r="B704" s="30">
        <v>197.87</v>
      </c>
      <c r="C704" s="14">
        <v>114.79</v>
      </c>
      <c r="D704" s="14">
        <v>15.15</v>
      </c>
      <c r="E704" s="14">
        <v>127.58</v>
      </c>
      <c r="F704" s="14">
        <v>69.760000000000005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32.83</v>
      </c>
      <c r="V704" s="14">
        <v>0.02</v>
      </c>
      <c r="W704" s="14">
        <v>205.52</v>
      </c>
      <c r="X704" s="14">
        <v>428.95</v>
      </c>
      <c r="Y704" s="17">
        <v>266.99</v>
      </c>
    </row>
    <row r="705" spans="1:25" x14ac:dyDescent="0.2">
      <c r="A705" s="35">
        <v>44717</v>
      </c>
      <c r="B705" s="30">
        <v>219.66</v>
      </c>
      <c r="C705" s="14">
        <v>179.78</v>
      </c>
      <c r="D705" s="14">
        <v>121.64</v>
      </c>
      <c r="E705" s="14">
        <v>269.47000000000003</v>
      </c>
      <c r="F705" s="14">
        <v>289.85000000000002</v>
      </c>
      <c r="G705" s="14">
        <v>38.909999999999997</v>
      </c>
      <c r="H705" s="14">
        <v>9.67</v>
      </c>
      <c r="I705" s="14">
        <v>0</v>
      </c>
      <c r="J705" s="14">
        <v>202.59</v>
      </c>
      <c r="K705" s="14">
        <v>254.75</v>
      </c>
      <c r="L705" s="14">
        <v>104.31</v>
      </c>
      <c r="M705" s="14">
        <v>35.799999999999997</v>
      </c>
      <c r="N705" s="14">
        <v>0</v>
      </c>
      <c r="O705" s="14">
        <v>0</v>
      </c>
      <c r="P705" s="14">
        <v>37.11</v>
      </c>
      <c r="Q705" s="14">
        <v>13.38</v>
      </c>
      <c r="R705" s="14">
        <v>19.600000000000001</v>
      </c>
      <c r="S705" s="14">
        <v>47.86</v>
      </c>
      <c r="T705" s="14">
        <v>115.57</v>
      </c>
      <c r="U705" s="14">
        <v>175.49</v>
      </c>
      <c r="V705" s="14">
        <v>111.89</v>
      </c>
      <c r="W705" s="14">
        <v>177.84</v>
      </c>
      <c r="X705" s="14">
        <v>320.68</v>
      </c>
      <c r="Y705" s="17">
        <v>165.57</v>
      </c>
    </row>
    <row r="706" spans="1:25" x14ac:dyDescent="0.2">
      <c r="A706" s="35">
        <v>44718</v>
      </c>
      <c r="B706" s="30">
        <v>219.57</v>
      </c>
      <c r="C706" s="14">
        <v>330.11</v>
      </c>
      <c r="D706" s="14">
        <v>922.24</v>
      </c>
      <c r="E706" s="14">
        <v>894.31</v>
      </c>
      <c r="F706" s="14">
        <v>785.55</v>
      </c>
      <c r="G706" s="14">
        <v>0</v>
      </c>
      <c r="H706" s="14">
        <v>0</v>
      </c>
      <c r="I706" s="14">
        <v>138.58000000000001</v>
      </c>
      <c r="J706" s="14">
        <v>0</v>
      </c>
      <c r="K706" s="14">
        <v>109.39</v>
      </c>
      <c r="L706" s="14">
        <v>118.02</v>
      </c>
      <c r="M706" s="14">
        <v>108.09</v>
      </c>
      <c r="N706" s="14">
        <v>153.79</v>
      </c>
      <c r="O706" s="14">
        <v>157.16</v>
      </c>
      <c r="P706" s="14">
        <v>121.98</v>
      </c>
      <c r="Q706" s="14">
        <v>52.64</v>
      </c>
      <c r="R706" s="14">
        <v>83.62</v>
      </c>
      <c r="S706" s="14">
        <v>140.72999999999999</v>
      </c>
      <c r="T706" s="14">
        <v>304.08999999999997</v>
      </c>
      <c r="U706" s="14">
        <v>231.7</v>
      </c>
      <c r="V706" s="14">
        <v>152.74</v>
      </c>
      <c r="W706" s="14">
        <v>263.12</v>
      </c>
      <c r="X706" s="14">
        <v>417.96</v>
      </c>
      <c r="Y706" s="17">
        <v>1116.76</v>
      </c>
    </row>
    <row r="707" spans="1:25" x14ac:dyDescent="0.2">
      <c r="A707" s="35">
        <v>44719</v>
      </c>
      <c r="B707" s="30">
        <v>282.38</v>
      </c>
      <c r="C707" s="14">
        <v>258.08999999999997</v>
      </c>
      <c r="D707" s="14">
        <v>895.33</v>
      </c>
      <c r="E707" s="14">
        <v>817.85</v>
      </c>
      <c r="F707" s="14">
        <v>266.33999999999997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50.43</v>
      </c>
      <c r="M707" s="14">
        <v>83.95</v>
      </c>
      <c r="N707" s="14">
        <v>42.79</v>
      </c>
      <c r="O707" s="14">
        <v>33.1</v>
      </c>
      <c r="P707" s="14">
        <v>143.81</v>
      </c>
      <c r="Q707" s="14">
        <v>161.94</v>
      </c>
      <c r="R707" s="14">
        <v>81.7</v>
      </c>
      <c r="S707" s="14">
        <v>47.04</v>
      </c>
      <c r="T707" s="14">
        <v>167.36</v>
      </c>
      <c r="U707" s="14">
        <v>308.58999999999997</v>
      </c>
      <c r="V707" s="14">
        <v>264.02999999999997</v>
      </c>
      <c r="W707" s="14">
        <v>357.06</v>
      </c>
      <c r="X707" s="14">
        <v>255.64</v>
      </c>
      <c r="Y707" s="17">
        <v>198.43</v>
      </c>
    </row>
    <row r="708" spans="1:25" x14ac:dyDescent="0.2">
      <c r="A708" s="35">
        <v>44720</v>
      </c>
      <c r="B708" s="30">
        <v>38.43</v>
      </c>
      <c r="C708" s="14">
        <v>1.01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77.53</v>
      </c>
      <c r="L708" s="14">
        <v>57.23</v>
      </c>
      <c r="M708" s="14">
        <v>54.7</v>
      </c>
      <c r="N708" s="14">
        <v>0</v>
      </c>
      <c r="O708" s="14">
        <v>0.03</v>
      </c>
      <c r="P708" s="14">
        <v>24.14</v>
      </c>
      <c r="Q708" s="14">
        <v>8.16</v>
      </c>
      <c r="R708" s="14">
        <v>8.49</v>
      </c>
      <c r="S708" s="14">
        <v>259.88</v>
      </c>
      <c r="T708" s="14">
        <v>95.34</v>
      </c>
      <c r="U708" s="14">
        <v>112.36</v>
      </c>
      <c r="V708" s="14">
        <v>114.66</v>
      </c>
      <c r="W708" s="14">
        <v>102.22</v>
      </c>
      <c r="X708" s="14">
        <v>294.24</v>
      </c>
      <c r="Y708" s="17">
        <v>339.74</v>
      </c>
    </row>
    <row r="709" spans="1:25" x14ac:dyDescent="0.2">
      <c r="A709" s="35">
        <v>44721</v>
      </c>
      <c r="B709" s="30">
        <v>222.82</v>
      </c>
      <c r="C709" s="14">
        <v>192.56</v>
      </c>
      <c r="D709" s="14">
        <v>649.41999999999996</v>
      </c>
      <c r="E709" s="14">
        <v>167.96</v>
      </c>
      <c r="F709" s="14">
        <v>111.57</v>
      </c>
      <c r="G709" s="14">
        <v>0</v>
      </c>
      <c r="H709" s="14">
        <v>0</v>
      </c>
      <c r="I709" s="14">
        <v>0</v>
      </c>
      <c r="J709" s="14">
        <v>43.24</v>
      </c>
      <c r="K709" s="14">
        <v>71.72</v>
      </c>
      <c r="L709" s="14">
        <v>93.19</v>
      </c>
      <c r="M709" s="14">
        <v>121.59</v>
      </c>
      <c r="N709" s="14">
        <v>25.76</v>
      </c>
      <c r="O709" s="14">
        <v>15.18</v>
      </c>
      <c r="P709" s="14">
        <v>41.49</v>
      </c>
      <c r="Q709" s="14">
        <v>30.09</v>
      </c>
      <c r="R709" s="14">
        <v>32.340000000000003</v>
      </c>
      <c r="S709" s="14">
        <v>94.68</v>
      </c>
      <c r="T709" s="14">
        <v>208.08</v>
      </c>
      <c r="U709" s="14">
        <v>223.48</v>
      </c>
      <c r="V709" s="14">
        <v>146.24</v>
      </c>
      <c r="W709" s="14">
        <v>484.51</v>
      </c>
      <c r="X709" s="14">
        <v>490.91</v>
      </c>
      <c r="Y709" s="17">
        <v>346.5</v>
      </c>
    </row>
    <row r="710" spans="1:25" x14ac:dyDescent="0.2">
      <c r="A710" s="35">
        <v>44722</v>
      </c>
      <c r="B710" s="30">
        <v>205.01</v>
      </c>
      <c r="C710" s="14">
        <v>263.92</v>
      </c>
      <c r="D710" s="14">
        <v>155.87</v>
      </c>
      <c r="E710" s="14">
        <v>95.25</v>
      </c>
      <c r="F710" s="14">
        <v>17.670000000000002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4">
        <v>0</v>
      </c>
      <c r="T710" s="14">
        <v>37.76</v>
      </c>
      <c r="U710" s="14">
        <v>103.53</v>
      </c>
      <c r="V710" s="14">
        <v>93.7</v>
      </c>
      <c r="W710" s="14">
        <v>309.7</v>
      </c>
      <c r="X710" s="14">
        <v>589.26</v>
      </c>
      <c r="Y710" s="17">
        <v>213.11</v>
      </c>
    </row>
    <row r="711" spans="1:25" x14ac:dyDescent="0.2">
      <c r="A711" s="35">
        <v>44723</v>
      </c>
      <c r="B711" s="30">
        <v>77.87</v>
      </c>
      <c r="C711" s="14">
        <v>115.17</v>
      </c>
      <c r="D711" s="14">
        <v>122.17</v>
      </c>
      <c r="E711" s="14">
        <v>46.67</v>
      </c>
      <c r="F711" s="14">
        <v>39.79</v>
      </c>
      <c r="G711" s="14">
        <v>43.26</v>
      </c>
      <c r="H711" s="14">
        <v>50.88</v>
      </c>
      <c r="I711" s="14">
        <v>0</v>
      </c>
      <c r="J711" s="14">
        <v>0</v>
      </c>
      <c r="K711" s="14">
        <v>0</v>
      </c>
      <c r="L711" s="14">
        <v>191.65</v>
      </c>
      <c r="M711" s="14">
        <v>218.89</v>
      </c>
      <c r="N711" s="14">
        <v>272.12</v>
      </c>
      <c r="O711" s="14">
        <v>327.31</v>
      </c>
      <c r="P711" s="14">
        <v>246.65</v>
      </c>
      <c r="Q711" s="14">
        <v>352.52</v>
      </c>
      <c r="R711" s="14">
        <v>180.9</v>
      </c>
      <c r="S711" s="14">
        <v>177.97</v>
      </c>
      <c r="T711" s="14">
        <v>389.98</v>
      </c>
      <c r="U711" s="14">
        <v>391.92</v>
      </c>
      <c r="V711" s="14">
        <v>282.04000000000002</v>
      </c>
      <c r="W711" s="14">
        <v>304.08999999999997</v>
      </c>
      <c r="X711" s="14">
        <v>594.34</v>
      </c>
      <c r="Y711" s="17">
        <v>639.49</v>
      </c>
    </row>
    <row r="712" spans="1:25" x14ac:dyDescent="0.2">
      <c r="A712" s="35">
        <v>44724</v>
      </c>
      <c r="B712" s="30">
        <v>108.82</v>
      </c>
      <c r="C712" s="14">
        <v>89.32</v>
      </c>
      <c r="D712" s="14">
        <v>76.13</v>
      </c>
      <c r="E712" s="14">
        <v>102.9</v>
      </c>
      <c r="F712" s="14">
        <v>44.11</v>
      </c>
      <c r="G712" s="14">
        <v>20.22</v>
      </c>
      <c r="H712" s="14">
        <v>59.13</v>
      </c>
      <c r="I712" s="14">
        <v>52.48</v>
      </c>
      <c r="J712" s="14">
        <v>183.18</v>
      </c>
      <c r="K712" s="14">
        <v>15.68</v>
      </c>
      <c r="L712" s="14">
        <v>223.34</v>
      </c>
      <c r="M712" s="14">
        <v>271.52999999999997</v>
      </c>
      <c r="N712" s="14">
        <v>404.93</v>
      </c>
      <c r="O712" s="14">
        <v>494.82</v>
      </c>
      <c r="P712" s="14">
        <v>253.06</v>
      </c>
      <c r="Q712" s="14">
        <v>234.17</v>
      </c>
      <c r="R712" s="14">
        <v>313.83999999999997</v>
      </c>
      <c r="S712" s="14">
        <v>393.49</v>
      </c>
      <c r="T712" s="14">
        <v>527.64</v>
      </c>
      <c r="U712" s="14">
        <v>351.32</v>
      </c>
      <c r="V712" s="14">
        <v>323.77999999999997</v>
      </c>
      <c r="W712" s="14">
        <v>457.48</v>
      </c>
      <c r="X712" s="14">
        <v>540.32000000000005</v>
      </c>
      <c r="Y712" s="17">
        <v>319.85000000000002</v>
      </c>
    </row>
    <row r="713" spans="1:25" x14ac:dyDescent="0.2">
      <c r="A713" s="35">
        <v>44725</v>
      </c>
      <c r="B713" s="30">
        <v>159.74</v>
      </c>
      <c r="C713" s="14">
        <v>97.95</v>
      </c>
      <c r="D713" s="14">
        <v>116.65</v>
      </c>
      <c r="E713" s="14">
        <v>744.2</v>
      </c>
      <c r="F713" s="14">
        <v>583.79</v>
      </c>
      <c r="G713" s="14">
        <v>69.180000000000007</v>
      </c>
      <c r="H713" s="14">
        <v>81.98</v>
      </c>
      <c r="I713" s="14">
        <v>83.02</v>
      </c>
      <c r="J713" s="14">
        <v>140.69999999999999</v>
      </c>
      <c r="K713" s="14">
        <v>60.63</v>
      </c>
      <c r="L713" s="14">
        <v>0</v>
      </c>
      <c r="M713" s="14">
        <v>0</v>
      </c>
      <c r="N713" s="14">
        <v>18.12</v>
      </c>
      <c r="O713" s="14">
        <v>37.299999999999997</v>
      </c>
      <c r="P713" s="14">
        <v>0</v>
      </c>
      <c r="Q713" s="14">
        <v>0</v>
      </c>
      <c r="R713" s="14">
        <v>0</v>
      </c>
      <c r="S713" s="14">
        <v>7.79</v>
      </c>
      <c r="T713" s="14">
        <v>5.85</v>
      </c>
      <c r="U713" s="14">
        <v>25.11</v>
      </c>
      <c r="V713" s="14">
        <v>0</v>
      </c>
      <c r="W713" s="14">
        <v>0</v>
      </c>
      <c r="X713" s="14">
        <v>90.85</v>
      </c>
      <c r="Y713" s="17">
        <v>168.48</v>
      </c>
    </row>
    <row r="714" spans="1:25" x14ac:dyDescent="0.2">
      <c r="A714" s="35">
        <v>44726</v>
      </c>
      <c r="B714" s="30">
        <v>139.21</v>
      </c>
      <c r="C714" s="14">
        <v>74.540000000000006</v>
      </c>
      <c r="D714" s="14">
        <v>62.62</v>
      </c>
      <c r="E714" s="14">
        <v>437.5</v>
      </c>
      <c r="F714" s="14">
        <v>326.68</v>
      </c>
      <c r="G714" s="14">
        <v>16.28</v>
      </c>
      <c r="H714" s="14">
        <v>0</v>
      </c>
      <c r="I714" s="14">
        <v>0</v>
      </c>
      <c r="J714" s="14">
        <v>53.62</v>
      </c>
      <c r="K714" s="14">
        <v>26.46</v>
      </c>
      <c r="L714" s="14">
        <v>93.82</v>
      </c>
      <c r="M714" s="14">
        <v>162.53</v>
      </c>
      <c r="N714" s="14">
        <v>21.34</v>
      </c>
      <c r="O714" s="14">
        <v>147.82</v>
      </c>
      <c r="P714" s="14">
        <v>0</v>
      </c>
      <c r="Q714" s="14">
        <v>52.62</v>
      </c>
      <c r="R714" s="14">
        <v>143.66</v>
      </c>
      <c r="S714" s="14">
        <v>39.92</v>
      </c>
      <c r="T714" s="14">
        <v>167</v>
      </c>
      <c r="U714" s="14">
        <v>376.87</v>
      </c>
      <c r="V714" s="14">
        <v>183.94</v>
      </c>
      <c r="W714" s="14">
        <v>289</v>
      </c>
      <c r="X714" s="14">
        <v>159.24</v>
      </c>
      <c r="Y714" s="17">
        <v>891.93</v>
      </c>
    </row>
    <row r="715" spans="1:25" x14ac:dyDescent="0.2">
      <c r="A715" s="35">
        <v>44727</v>
      </c>
      <c r="B715" s="30">
        <v>174.09</v>
      </c>
      <c r="C715" s="14">
        <v>72.62</v>
      </c>
      <c r="D715" s="14">
        <v>171.99</v>
      </c>
      <c r="E715" s="14">
        <v>57.54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0.11</v>
      </c>
      <c r="V715" s="14">
        <v>0</v>
      </c>
      <c r="W715" s="14">
        <v>1.69</v>
      </c>
      <c r="X715" s="14">
        <v>92.92</v>
      </c>
      <c r="Y715" s="17">
        <v>36.090000000000003</v>
      </c>
    </row>
    <row r="716" spans="1:25" x14ac:dyDescent="0.2">
      <c r="A716" s="35">
        <v>44728</v>
      </c>
      <c r="B716" s="30">
        <v>60.54</v>
      </c>
      <c r="C716" s="14">
        <v>24.57</v>
      </c>
      <c r="D716" s="14">
        <v>22.52</v>
      </c>
      <c r="E716" s="14">
        <v>20.95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83.13</v>
      </c>
      <c r="N716" s="14">
        <v>45.28</v>
      </c>
      <c r="O716" s="14">
        <v>69.06</v>
      </c>
      <c r="P716" s="14">
        <v>63.27</v>
      </c>
      <c r="Q716" s="14">
        <v>47.35</v>
      </c>
      <c r="R716" s="14">
        <v>187.33</v>
      </c>
      <c r="S716" s="14">
        <v>147.13999999999999</v>
      </c>
      <c r="T716" s="14">
        <v>190.79</v>
      </c>
      <c r="U716" s="14">
        <v>242.4</v>
      </c>
      <c r="V716" s="14">
        <v>117.51</v>
      </c>
      <c r="W716" s="14">
        <v>396.55</v>
      </c>
      <c r="X716" s="14">
        <v>363.82</v>
      </c>
      <c r="Y716" s="17">
        <v>1020.97</v>
      </c>
    </row>
    <row r="717" spans="1:25" x14ac:dyDescent="0.2">
      <c r="A717" s="35">
        <v>44729</v>
      </c>
      <c r="B717" s="30">
        <v>419.92</v>
      </c>
      <c r="C717" s="14">
        <v>0</v>
      </c>
      <c r="D717" s="14">
        <v>401.78</v>
      </c>
      <c r="E717" s="14">
        <v>243.99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26.73</v>
      </c>
      <c r="M717" s="14">
        <v>118.44</v>
      </c>
      <c r="N717" s="14">
        <v>0</v>
      </c>
      <c r="O717" s="14">
        <v>0</v>
      </c>
      <c r="P717" s="14">
        <v>4.05</v>
      </c>
      <c r="Q717" s="14">
        <v>41.19</v>
      </c>
      <c r="R717" s="14">
        <v>46.78</v>
      </c>
      <c r="S717" s="14">
        <v>37.520000000000003</v>
      </c>
      <c r="T717" s="14">
        <v>173.11</v>
      </c>
      <c r="U717" s="14">
        <v>192.28</v>
      </c>
      <c r="V717" s="14">
        <v>72.87</v>
      </c>
      <c r="W717" s="14">
        <v>185.71</v>
      </c>
      <c r="X717" s="14">
        <v>300.88</v>
      </c>
      <c r="Y717" s="17">
        <v>19.2</v>
      </c>
    </row>
    <row r="718" spans="1:25" x14ac:dyDescent="0.2">
      <c r="A718" s="35">
        <v>44730</v>
      </c>
      <c r="B718" s="30">
        <v>120.43</v>
      </c>
      <c r="C718" s="14">
        <v>42.62</v>
      </c>
      <c r="D718" s="14">
        <v>70.02</v>
      </c>
      <c r="E718" s="14">
        <v>174.51</v>
      </c>
      <c r="F718" s="14">
        <v>0</v>
      </c>
      <c r="G718" s="14">
        <v>0</v>
      </c>
      <c r="H718" s="14">
        <v>0</v>
      </c>
      <c r="I718" s="14">
        <v>0</v>
      </c>
      <c r="J718" s="14">
        <v>150.24</v>
      </c>
      <c r="K718" s="14">
        <v>41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34.93</v>
      </c>
      <c r="V718" s="14">
        <v>0</v>
      </c>
      <c r="W718" s="14">
        <v>22.76</v>
      </c>
      <c r="X718" s="14">
        <v>154.93</v>
      </c>
      <c r="Y718" s="17">
        <v>34.33</v>
      </c>
    </row>
    <row r="719" spans="1:25" x14ac:dyDescent="0.2">
      <c r="A719" s="35">
        <v>44731</v>
      </c>
      <c r="B719" s="30">
        <v>24.89</v>
      </c>
      <c r="C719" s="14">
        <v>0</v>
      </c>
      <c r="D719" s="14">
        <v>0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60.72</v>
      </c>
      <c r="M719" s="14">
        <v>20.64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26.53</v>
      </c>
      <c r="V719" s="14">
        <v>0</v>
      </c>
      <c r="W719" s="14">
        <v>0</v>
      </c>
      <c r="X719" s="14">
        <v>0</v>
      </c>
      <c r="Y719" s="17">
        <v>0</v>
      </c>
    </row>
    <row r="720" spans="1:25" x14ac:dyDescent="0.2">
      <c r="A720" s="35">
        <v>44732</v>
      </c>
      <c r="B720" s="30">
        <v>71.290000000000006</v>
      </c>
      <c r="C720" s="14">
        <v>0</v>
      </c>
      <c r="D720" s="14">
        <v>29.52</v>
      </c>
      <c r="E720" s="14">
        <v>9.44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33.81</v>
      </c>
      <c r="M720" s="14">
        <v>3.64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20.9</v>
      </c>
      <c r="U720" s="14">
        <v>6.93</v>
      </c>
      <c r="V720" s="14">
        <v>0</v>
      </c>
      <c r="W720" s="14">
        <v>1.62</v>
      </c>
      <c r="X720" s="14">
        <v>241.55</v>
      </c>
      <c r="Y720" s="17">
        <v>100.14</v>
      </c>
    </row>
    <row r="721" spans="1:25" x14ac:dyDescent="0.2">
      <c r="A721" s="35">
        <v>44733</v>
      </c>
      <c r="B721" s="30">
        <v>82.44</v>
      </c>
      <c r="C721" s="14">
        <v>44.32</v>
      </c>
      <c r="D721" s="14">
        <v>54.23</v>
      </c>
      <c r="E721" s="14">
        <v>29.59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0.27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3.71</v>
      </c>
      <c r="Y721" s="17">
        <v>142.38999999999999</v>
      </c>
    </row>
    <row r="722" spans="1:25" x14ac:dyDescent="0.2">
      <c r="A722" s="35">
        <v>44734</v>
      </c>
      <c r="B722" s="30">
        <v>36.44</v>
      </c>
      <c r="C722" s="14">
        <v>0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2.61</v>
      </c>
      <c r="N722" s="14">
        <v>0</v>
      </c>
      <c r="O722" s="14">
        <v>0</v>
      </c>
      <c r="P722" s="14">
        <v>0</v>
      </c>
      <c r="Q722" s="14">
        <v>8.1</v>
      </c>
      <c r="R722" s="14">
        <v>3.43</v>
      </c>
      <c r="S722" s="14">
        <v>70.099999999999994</v>
      </c>
      <c r="T722" s="14">
        <v>49.49</v>
      </c>
      <c r="U722" s="14">
        <v>97.41</v>
      </c>
      <c r="V722" s="14">
        <v>154.85</v>
      </c>
      <c r="W722" s="14">
        <v>236.29</v>
      </c>
      <c r="X722" s="14">
        <v>375.25</v>
      </c>
      <c r="Y722" s="17">
        <v>204.76</v>
      </c>
    </row>
    <row r="723" spans="1:25" x14ac:dyDescent="0.2">
      <c r="A723" s="35">
        <v>44735</v>
      </c>
      <c r="B723" s="30">
        <v>19.79</v>
      </c>
      <c r="C723" s="14">
        <v>20.95</v>
      </c>
      <c r="D723" s="14">
        <v>33.15</v>
      </c>
      <c r="E723" s="14">
        <v>38.590000000000003</v>
      </c>
      <c r="F723" s="14">
        <v>5.08</v>
      </c>
      <c r="G723" s="14">
        <v>0</v>
      </c>
      <c r="H723" s="14">
        <v>0</v>
      </c>
      <c r="I723" s="14">
        <v>128.33000000000001</v>
      </c>
      <c r="J723" s="14">
        <v>20.350000000000001</v>
      </c>
      <c r="K723" s="14">
        <v>21.49</v>
      </c>
      <c r="L723" s="14">
        <v>11.33</v>
      </c>
      <c r="M723" s="14">
        <v>125.03</v>
      </c>
      <c r="N723" s="14">
        <v>31.25</v>
      </c>
      <c r="O723" s="14">
        <v>18.09</v>
      </c>
      <c r="P723" s="14">
        <v>67.27</v>
      </c>
      <c r="Q723" s="14">
        <v>85.45</v>
      </c>
      <c r="R723" s="14">
        <v>142.16999999999999</v>
      </c>
      <c r="S723" s="14">
        <v>195.44</v>
      </c>
      <c r="T723" s="14">
        <v>170.81</v>
      </c>
      <c r="U723" s="14">
        <v>392.76</v>
      </c>
      <c r="V723" s="14">
        <v>381.31</v>
      </c>
      <c r="W723" s="14">
        <v>204.76</v>
      </c>
      <c r="X723" s="14">
        <v>417.31</v>
      </c>
      <c r="Y723" s="17">
        <v>275.63</v>
      </c>
    </row>
    <row r="724" spans="1:25" x14ac:dyDescent="0.2">
      <c r="A724" s="35">
        <v>44736</v>
      </c>
      <c r="B724" s="30">
        <v>0</v>
      </c>
      <c r="C724" s="14">
        <v>0.85</v>
      </c>
      <c r="D724" s="14">
        <v>0</v>
      </c>
      <c r="E724" s="14">
        <v>0.24</v>
      </c>
      <c r="F724" s="14">
        <v>0</v>
      </c>
      <c r="G724" s="14">
        <v>0</v>
      </c>
      <c r="H724" s="14">
        <v>0</v>
      </c>
      <c r="I724" s="14">
        <v>0</v>
      </c>
      <c r="J724" s="14">
        <v>20.39</v>
      </c>
      <c r="K724" s="14">
        <v>11.31</v>
      </c>
      <c r="L724" s="14">
        <v>91.14</v>
      </c>
      <c r="M724" s="14">
        <v>55.92</v>
      </c>
      <c r="N724" s="14">
        <v>34.01</v>
      </c>
      <c r="O724" s="14">
        <v>0</v>
      </c>
      <c r="P724" s="14">
        <v>50.47</v>
      </c>
      <c r="Q724" s="14">
        <v>38.19</v>
      </c>
      <c r="R724" s="14">
        <v>127.91</v>
      </c>
      <c r="S724" s="14">
        <v>92.91</v>
      </c>
      <c r="T724" s="14">
        <v>339.73</v>
      </c>
      <c r="U724" s="14">
        <v>469.46</v>
      </c>
      <c r="V724" s="14">
        <v>533.02</v>
      </c>
      <c r="W724" s="14">
        <v>428.38</v>
      </c>
      <c r="X724" s="14">
        <v>600.48</v>
      </c>
      <c r="Y724" s="17">
        <v>378.32</v>
      </c>
    </row>
    <row r="725" spans="1:25" x14ac:dyDescent="0.2">
      <c r="A725" s="35">
        <v>44737</v>
      </c>
      <c r="B725" s="30">
        <v>219.94</v>
      </c>
      <c r="C725" s="14">
        <v>53.08</v>
      </c>
      <c r="D725" s="14">
        <v>62.33</v>
      </c>
      <c r="E725" s="14">
        <v>60.35</v>
      </c>
      <c r="F725" s="14">
        <v>33.340000000000003</v>
      </c>
      <c r="G725" s="14">
        <v>0</v>
      </c>
      <c r="H725" s="14">
        <v>0</v>
      </c>
      <c r="I725" s="14">
        <v>28.62</v>
      </c>
      <c r="J725" s="14">
        <v>55.4</v>
      </c>
      <c r="K725" s="14">
        <v>0</v>
      </c>
      <c r="L725" s="14">
        <v>84.34</v>
      </c>
      <c r="M725" s="14">
        <v>141.43</v>
      </c>
      <c r="N725" s="14">
        <v>146.94999999999999</v>
      </c>
      <c r="O725" s="14">
        <v>164.1</v>
      </c>
      <c r="P725" s="14">
        <v>155.11000000000001</v>
      </c>
      <c r="Q725" s="14">
        <v>119.99</v>
      </c>
      <c r="R725" s="14">
        <v>155.25</v>
      </c>
      <c r="S725" s="14">
        <v>172.65</v>
      </c>
      <c r="T725" s="14">
        <v>315.56</v>
      </c>
      <c r="U725" s="14">
        <v>243.67</v>
      </c>
      <c r="V725" s="14">
        <v>207.74</v>
      </c>
      <c r="W725" s="14">
        <v>375.82</v>
      </c>
      <c r="X725" s="14">
        <v>375.47</v>
      </c>
      <c r="Y725" s="17">
        <v>178.02</v>
      </c>
    </row>
    <row r="726" spans="1:25" x14ac:dyDescent="0.2">
      <c r="A726" s="35">
        <v>44738</v>
      </c>
      <c r="B726" s="30">
        <v>47.76</v>
      </c>
      <c r="C726" s="14">
        <v>15.61</v>
      </c>
      <c r="D726" s="14">
        <v>21.07</v>
      </c>
      <c r="E726" s="14">
        <v>676.06</v>
      </c>
      <c r="F726" s="14">
        <v>767.01</v>
      </c>
      <c r="G726" s="14">
        <v>173.83</v>
      </c>
      <c r="H726" s="14">
        <v>0</v>
      </c>
      <c r="I726" s="14">
        <v>0</v>
      </c>
      <c r="J726" s="14">
        <v>0</v>
      </c>
      <c r="K726" s="14">
        <v>17.010000000000002</v>
      </c>
      <c r="L726" s="14">
        <v>175.73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  <c r="X726" s="14">
        <v>23.68</v>
      </c>
      <c r="Y726" s="17">
        <v>109.13</v>
      </c>
    </row>
    <row r="727" spans="1:25" x14ac:dyDescent="0.2">
      <c r="A727" s="35">
        <v>44739</v>
      </c>
      <c r="B727" s="30">
        <v>161.96</v>
      </c>
      <c r="C727" s="14">
        <v>289.82</v>
      </c>
      <c r="D727" s="14">
        <v>227.22</v>
      </c>
      <c r="E727" s="14">
        <v>332.82</v>
      </c>
      <c r="F727" s="14">
        <v>24.65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v>0</v>
      </c>
      <c r="X727" s="14">
        <v>0</v>
      </c>
      <c r="Y727" s="17">
        <v>890.93</v>
      </c>
    </row>
    <row r="728" spans="1:25" x14ac:dyDescent="0.2">
      <c r="A728" s="35">
        <v>44740</v>
      </c>
      <c r="B728" s="30">
        <v>193.07</v>
      </c>
      <c r="C728" s="14">
        <v>163.56</v>
      </c>
      <c r="D728" s="14">
        <v>169.54</v>
      </c>
      <c r="E728" s="14">
        <v>84.52</v>
      </c>
      <c r="F728" s="14">
        <v>227.63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12.44</v>
      </c>
      <c r="N728" s="14">
        <v>0.4</v>
      </c>
      <c r="O728" s="14">
        <v>13.65</v>
      </c>
      <c r="P728" s="14">
        <v>106.16</v>
      </c>
      <c r="Q728" s="14">
        <v>40.19</v>
      </c>
      <c r="R728" s="14">
        <v>80.08</v>
      </c>
      <c r="S728" s="14">
        <v>47.11</v>
      </c>
      <c r="T728" s="14">
        <v>384.32</v>
      </c>
      <c r="U728" s="14">
        <v>370.62</v>
      </c>
      <c r="V728" s="14">
        <v>291.33999999999997</v>
      </c>
      <c r="W728" s="14">
        <v>236.54</v>
      </c>
      <c r="X728" s="14">
        <v>296.97000000000003</v>
      </c>
      <c r="Y728" s="17">
        <v>992.81</v>
      </c>
    </row>
    <row r="729" spans="1:25" x14ac:dyDescent="0.2">
      <c r="A729" s="35">
        <v>44741</v>
      </c>
      <c r="B729" s="30">
        <v>553.12</v>
      </c>
      <c r="C729" s="14">
        <v>646.97</v>
      </c>
      <c r="D729" s="14">
        <v>577.98</v>
      </c>
      <c r="E729" s="14">
        <v>383.23</v>
      </c>
      <c r="F729" s="14">
        <v>908.76</v>
      </c>
      <c r="G729" s="14">
        <v>762.77</v>
      </c>
      <c r="H729" s="14">
        <v>650.98</v>
      </c>
      <c r="I729" s="14">
        <v>0</v>
      </c>
      <c r="J729" s="14">
        <v>0</v>
      </c>
      <c r="K729" s="14">
        <v>0</v>
      </c>
      <c r="L729" s="14">
        <v>0</v>
      </c>
      <c r="M729" s="14">
        <v>16.649999999999999</v>
      </c>
      <c r="N729" s="14">
        <v>0</v>
      </c>
      <c r="O729" s="14">
        <v>0.06</v>
      </c>
      <c r="P729" s="14">
        <v>34.630000000000003</v>
      </c>
      <c r="Q729" s="14">
        <v>22.44</v>
      </c>
      <c r="R729" s="14">
        <v>59.17</v>
      </c>
      <c r="S729" s="14">
        <v>147.93</v>
      </c>
      <c r="T729" s="14">
        <v>338.47</v>
      </c>
      <c r="U729" s="14">
        <v>300.93</v>
      </c>
      <c r="V729" s="14">
        <v>164.13</v>
      </c>
      <c r="W729" s="14">
        <v>238.06</v>
      </c>
      <c r="X729" s="14">
        <v>334.42</v>
      </c>
      <c r="Y729" s="17">
        <v>906.59</v>
      </c>
    </row>
    <row r="730" spans="1:25" x14ac:dyDescent="0.2">
      <c r="A730" s="35">
        <v>44742</v>
      </c>
      <c r="B730" s="30">
        <v>79.84</v>
      </c>
      <c r="C730" s="14">
        <v>64.680000000000007</v>
      </c>
      <c r="D730" s="14">
        <v>65.599999999999994</v>
      </c>
      <c r="E730" s="14">
        <v>146.43</v>
      </c>
      <c r="F730" s="14">
        <v>274.18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42.1</v>
      </c>
      <c r="M730" s="14">
        <v>101.48</v>
      </c>
      <c r="N730" s="14">
        <v>44.63</v>
      </c>
      <c r="O730" s="14">
        <v>6.33</v>
      </c>
      <c r="P730" s="14">
        <v>65.02</v>
      </c>
      <c r="Q730" s="14">
        <v>57.45</v>
      </c>
      <c r="R730" s="14">
        <v>0</v>
      </c>
      <c r="S730" s="14">
        <v>35.729999999999997</v>
      </c>
      <c r="T730" s="14">
        <v>33.43</v>
      </c>
      <c r="U730" s="14">
        <v>356.25</v>
      </c>
      <c r="V730" s="14">
        <v>163.46</v>
      </c>
      <c r="W730" s="14">
        <v>266.2</v>
      </c>
      <c r="X730" s="14">
        <v>303.81</v>
      </c>
      <c r="Y730" s="17">
        <v>1020.59</v>
      </c>
    </row>
    <row r="731" spans="1:25" hidden="1" x14ac:dyDescent="0.2">
      <c r="A731" s="35">
        <v>44712</v>
      </c>
      <c r="B731" s="30">
        <v>111.54</v>
      </c>
      <c r="C731" s="14">
        <v>123.32</v>
      </c>
      <c r="D731" s="14">
        <v>71.05</v>
      </c>
      <c r="E731" s="14">
        <v>58.42</v>
      </c>
      <c r="F731" s="14">
        <v>27.63</v>
      </c>
      <c r="G731" s="14">
        <v>10.91</v>
      </c>
      <c r="H731" s="14">
        <v>2.81</v>
      </c>
      <c r="I731" s="14">
        <v>90.53</v>
      </c>
      <c r="J731" s="14">
        <v>0</v>
      </c>
      <c r="K731" s="14">
        <v>0</v>
      </c>
      <c r="L731" s="14">
        <v>43.89</v>
      </c>
      <c r="M731" s="14">
        <v>64.39</v>
      </c>
      <c r="N731" s="14">
        <v>117.8</v>
      </c>
      <c r="O731" s="14">
        <v>53.77</v>
      </c>
      <c r="P731" s="14">
        <v>72.13</v>
      </c>
      <c r="Q731" s="14">
        <v>0</v>
      </c>
      <c r="R731" s="14">
        <v>38.479999999999997</v>
      </c>
      <c r="S731" s="14">
        <v>49.66</v>
      </c>
      <c r="T731" s="14">
        <v>73.48</v>
      </c>
      <c r="U731" s="14">
        <v>51.89</v>
      </c>
      <c r="V731" s="14">
        <v>0</v>
      </c>
      <c r="W731" s="14">
        <v>454.16</v>
      </c>
      <c r="X731" s="14">
        <v>626.98</v>
      </c>
      <c r="Y731" s="17">
        <v>1229.33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17" t="s">
        <v>14</v>
      </c>
      <c r="B733" s="318"/>
      <c r="C733" s="318"/>
      <c r="D733" s="318"/>
      <c r="E733" s="318"/>
      <c r="F733" s="318"/>
      <c r="G733" s="318"/>
      <c r="H733" s="318"/>
      <c r="I733" s="318"/>
      <c r="J733" s="318"/>
      <c r="K733" s="318"/>
      <c r="L733" s="318"/>
      <c r="M733" s="318"/>
      <c r="N733" s="318"/>
      <c r="O733" s="318"/>
      <c r="P733" s="318"/>
      <c r="Q733" s="318"/>
      <c r="R733" s="318"/>
      <c r="S733" s="319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31" t="s">
        <v>134</v>
      </c>
      <c r="B735" s="231"/>
      <c r="C735" s="231"/>
      <c r="D735" s="231"/>
      <c r="E735" s="231"/>
      <c r="F735" s="231"/>
      <c r="G735" s="231"/>
      <c r="H735" s="231"/>
      <c r="I735" s="231"/>
      <c r="J735" s="231"/>
      <c r="K735" s="231"/>
      <c r="L735" s="231"/>
      <c r="M735" s="231"/>
      <c r="N735" s="231"/>
      <c r="O735" s="320">
        <v>-5.68</v>
      </c>
      <c r="P735" s="321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31" t="s">
        <v>25</v>
      </c>
      <c r="B736" s="231"/>
      <c r="C736" s="231"/>
      <c r="D736" s="231"/>
      <c r="E736" s="231"/>
      <c r="F736" s="231"/>
      <c r="G736" s="231"/>
      <c r="H736" s="231"/>
      <c r="I736" s="231"/>
      <c r="J736" s="231"/>
      <c r="K736" s="231"/>
      <c r="L736" s="231"/>
      <c r="M736" s="231"/>
      <c r="N736" s="231"/>
      <c r="O736" s="320">
        <v>-5.68</v>
      </c>
      <c r="P736" s="321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31" t="s">
        <v>26</v>
      </c>
      <c r="B737" s="231"/>
      <c r="C737" s="231"/>
      <c r="D737" s="231"/>
      <c r="E737" s="231"/>
      <c r="F737" s="231"/>
      <c r="G737" s="231"/>
      <c r="H737" s="231"/>
      <c r="I737" s="231"/>
      <c r="J737" s="231"/>
      <c r="K737" s="231"/>
      <c r="L737" s="231"/>
      <c r="M737" s="231"/>
      <c r="N737" s="231"/>
      <c r="O737" s="320">
        <v>-5.68</v>
      </c>
      <c r="P737" s="321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21" t="s">
        <v>15</v>
      </c>
      <c r="B739" s="321"/>
      <c r="C739" s="321"/>
      <c r="D739" s="321"/>
      <c r="E739" s="321"/>
      <c r="F739" s="321"/>
      <c r="G739" s="321"/>
      <c r="H739" s="321"/>
      <c r="I739" s="321"/>
      <c r="J739" s="321"/>
      <c r="K739" s="321"/>
      <c r="L739" s="321"/>
      <c r="M739" s="321"/>
      <c r="N739" s="321"/>
      <c r="O739" s="321"/>
      <c r="P739" s="321"/>
      <c r="Q739" s="321"/>
      <c r="R739" s="321"/>
      <c r="S739" s="321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31" t="s">
        <v>134</v>
      </c>
      <c r="B741" s="231"/>
      <c r="C741" s="231"/>
      <c r="D741" s="231"/>
      <c r="E741" s="231"/>
      <c r="F741" s="231"/>
      <c r="G741" s="231"/>
      <c r="H741" s="231"/>
      <c r="I741" s="231"/>
      <c r="J741" s="231"/>
      <c r="K741" s="231"/>
      <c r="L741" s="231"/>
      <c r="M741" s="231"/>
      <c r="N741" s="231"/>
      <c r="O741" s="320">
        <v>313.29000000000002</v>
      </c>
      <c r="P741" s="321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31" t="s">
        <v>25</v>
      </c>
      <c r="B742" s="231"/>
      <c r="C742" s="231"/>
      <c r="D742" s="231"/>
      <c r="E742" s="231"/>
      <c r="F742" s="231"/>
      <c r="G742" s="231"/>
      <c r="H742" s="231"/>
      <c r="I742" s="231"/>
      <c r="J742" s="231"/>
      <c r="K742" s="231"/>
      <c r="L742" s="231"/>
      <c r="M742" s="231"/>
      <c r="N742" s="231"/>
      <c r="O742" s="320">
        <v>313.29000000000002</v>
      </c>
      <c r="P742" s="321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31" t="s">
        <v>26</v>
      </c>
      <c r="B743" s="231"/>
      <c r="C743" s="231"/>
      <c r="D743" s="231"/>
      <c r="E743" s="231"/>
      <c r="F743" s="231"/>
      <c r="G743" s="231"/>
      <c r="H743" s="231"/>
      <c r="I743" s="231"/>
      <c r="J743" s="231"/>
      <c r="K743" s="231"/>
      <c r="L743" s="231"/>
      <c r="M743" s="231"/>
      <c r="N743" s="231"/>
      <c r="O743" s="320">
        <v>313.29000000000002</v>
      </c>
      <c r="P743" s="321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28" t="s">
        <v>31</v>
      </c>
      <c r="B745" s="328"/>
      <c r="C745" s="328"/>
      <c r="D745" s="328"/>
      <c r="E745" s="328"/>
      <c r="F745" s="328"/>
      <c r="G745" s="328"/>
      <c r="H745" s="328"/>
      <c r="I745" s="328"/>
      <c r="J745" s="328"/>
      <c r="K745" s="328"/>
      <c r="L745" s="328"/>
      <c r="M745" s="328"/>
      <c r="N745" s="328"/>
      <c r="O745" s="328"/>
      <c r="P745" s="328"/>
      <c r="Q745" s="328"/>
      <c r="R745" s="328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37"/>
      <c r="P746" s="237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31" t="s">
        <v>134</v>
      </c>
      <c r="B747" s="231"/>
      <c r="C747" s="231"/>
      <c r="D747" s="231"/>
      <c r="E747" s="231"/>
      <c r="F747" s="231"/>
      <c r="G747" s="231"/>
      <c r="H747" s="231"/>
      <c r="I747" s="231"/>
      <c r="J747" s="231"/>
      <c r="K747" s="231"/>
      <c r="L747" s="231"/>
      <c r="M747" s="231"/>
      <c r="N747" s="231"/>
      <c r="O747" s="330">
        <v>925060.27</v>
      </c>
      <c r="P747" s="330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31" t="s">
        <v>25</v>
      </c>
      <c r="B748" s="231"/>
      <c r="C748" s="231"/>
      <c r="D748" s="231"/>
      <c r="E748" s="231"/>
      <c r="F748" s="231"/>
      <c r="G748" s="231"/>
      <c r="H748" s="231"/>
      <c r="I748" s="231"/>
      <c r="J748" s="231"/>
      <c r="K748" s="231"/>
      <c r="L748" s="231"/>
      <c r="M748" s="231"/>
      <c r="N748" s="231"/>
      <c r="O748" s="330">
        <v>925060.27</v>
      </c>
      <c r="P748" s="330"/>
      <c r="T748" s="8"/>
      <c r="U748" s="8"/>
      <c r="V748" s="8"/>
      <c r="W748" s="8"/>
      <c r="X748" s="8"/>
      <c r="Y748" s="8"/>
    </row>
    <row r="749" spans="1:25" ht="15" x14ac:dyDescent="0.25">
      <c r="A749" s="231" t="s">
        <v>26</v>
      </c>
      <c r="B749" s="231"/>
      <c r="C749" s="231"/>
      <c r="D749" s="231"/>
      <c r="E749" s="231"/>
      <c r="F749" s="231"/>
      <c r="G749" s="231"/>
      <c r="H749" s="231"/>
      <c r="I749" s="231"/>
      <c r="J749" s="231"/>
      <c r="K749" s="231"/>
      <c r="L749" s="231"/>
      <c r="M749" s="231"/>
      <c r="N749" s="231"/>
      <c r="O749" s="330">
        <v>925060.27</v>
      </c>
      <c r="P749" s="330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278" t="s">
        <v>7</v>
      </c>
      <c r="B751" s="278"/>
      <c r="C751" s="278"/>
      <c r="D751" s="278"/>
      <c r="E751" s="278"/>
      <c r="F751" s="278"/>
      <c r="G751" s="278"/>
      <c r="H751" s="278"/>
      <c r="I751" s="278"/>
      <c r="J751" s="278"/>
      <c r="K751" s="278"/>
      <c r="L751" s="278"/>
      <c r="M751" s="278"/>
      <c r="N751" s="278"/>
      <c r="O751" s="278"/>
      <c r="P751" s="278"/>
      <c r="Q751" s="278"/>
      <c r="R751" s="278"/>
      <c r="S751" s="278"/>
      <c r="T751" s="278"/>
      <c r="U751" s="278"/>
      <c r="V751" s="278"/>
      <c r="W751" s="278"/>
      <c r="X751" s="278"/>
      <c r="Y751" s="278"/>
    </row>
    <row r="752" spans="1:25" ht="13.5" thickBot="1" x14ac:dyDescent="0.25"/>
    <row r="753" spans="1:25" x14ac:dyDescent="0.2">
      <c r="A753" s="274"/>
      <c r="B753" s="275"/>
      <c r="C753" s="275"/>
      <c r="D753" s="275"/>
      <c r="E753" s="342"/>
      <c r="F753" s="346" t="s">
        <v>56</v>
      </c>
      <c r="G753" s="272"/>
      <c r="H753" s="272"/>
      <c r="I753" s="272"/>
      <c r="J753" s="272"/>
      <c r="K753" s="272"/>
      <c r="L753" s="272"/>
      <c r="M753" s="272"/>
      <c r="N753" s="272"/>
      <c r="O753" s="272"/>
      <c r="P753" s="272"/>
      <c r="Q753" s="272"/>
      <c r="R753" s="272"/>
      <c r="S753" s="272"/>
      <c r="T753" s="272"/>
      <c r="U753" s="272"/>
      <c r="V753" s="272"/>
      <c r="W753" s="272"/>
      <c r="X753" s="272"/>
      <c r="Y753" s="273"/>
    </row>
    <row r="754" spans="1:25" ht="13.5" thickBot="1" x14ac:dyDescent="0.25">
      <c r="A754" s="276"/>
      <c r="B754" s="277"/>
      <c r="C754" s="277"/>
      <c r="D754" s="277"/>
      <c r="E754" s="343"/>
      <c r="F754" s="268" t="s">
        <v>52</v>
      </c>
      <c r="G754" s="269"/>
      <c r="H754" s="269"/>
      <c r="I754" s="269"/>
      <c r="J754" s="270"/>
      <c r="K754" s="268" t="s">
        <v>53</v>
      </c>
      <c r="L754" s="269"/>
      <c r="M754" s="269"/>
      <c r="N754" s="269"/>
      <c r="O754" s="270"/>
      <c r="P754" s="268" t="s">
        <v>54</v>
      </c>
      <c r="Q754" s="269"/>
      <c r="R754" s="269"/>
      <c r="S754" s="269"/>
      <c r="T754" s="270"/>
      <c r="U754" s="268" t="s">
        <v>55</v>
      </c>
      <c r="V754" s="269"/>
      <c r="W754" s="269"/>
      <c r="X754" s="269"/>
      <c r="Y754" s="280"/>
    </row>
    <row r="755" spans="1:25" ht="40.5" customHeight="1" thickBot="1" x14ac:dyDescent="0.25">
      <c r="A755" s="265" t="s">
        <v>8</v>
      </c>
      <c r="B755" s="266"/>
      <c r="C755" s="266"/>
      <c r="D755" s="266"/>
      <c r="E755" s="347"/>
      <c r="F755" s="256">
        <v>992052.9</v>
      </c>
      <c r="G755" s="257"/>
      <c r="H755" s="257"/>
      <c r="I755" s="257"/>
      <c r="J755" s="258"/>
      <c r="K755" s="256">
        <v>996737.21</v>
      </c>
      <c r="L755" s="257"/>
      <c r="M755" s="257"/>
      <c r="N755" s="257"/>
      <c r="O755" s="258"/>
      <c r="P755" s="256">
        <v>1127939.3600000001</v>
      </c>
      <c r="Q755" s="257"/>
      <c r="R755" s="257"/>
      <c r="S755" s="257"/>
      <c r="T755" s="258"/>
      <c r="U755" s="256">
        <v>1204205.93</v>
      </c>
      <c r="V755" s="257"/>
      <c r="W755" s="257"/>
      <c r="X755" s="257"/>
      <c r="Y755" s="261"/>
    </row>
    <row r="758" spans="1:25" x14ac:dyDescent="0.2">
      <c r="A758" s="37" t="s">
        <v>85</v>
      </c>
    </row>
    <row r="759" spans="1:25" ht="13.5" thickBot="1" x14ac:dyDescent="0.25">
      <c r="P759" s="313"/>
      <c r="Q759" s="313"/>
      <c r="R759" s="313"/>
    </row>
    <row r="760" spans="1:25" ht="12.75" customHeight="1" x14ac:dyDescent="0.2">
      <c r="A760" s="303" t="s">
        <v>86</v>
      </c>
      <c r="B760" s="304"/>
      <c r="C760" s="304"/>
      <c r="D760" s="304"/>
      <c r="E760" s="304"/>
      <c r="F760" s="304"/>
      <c r="G760" s="304"/>
      <c r="H760" s="304"/>
      <c r="I760" s="304"/>
      <c r="J760" s="304"/>
      <c r="K760" s="304"/>
      <c r="L760" s="304"/>
      <c r="M760" s="304"/>
      <c r="N760" s="304"/>
      <c r="O760" s="305"/>
      <c r="P760" s="344" t="s">
        <v>87</v>
      </c>
      <c r="Q760" s="267"/>
      <c r="R760" s="267"/>
      <c r="S760" s="267"/>
      <c r="T760" s="267"/>
      <c r="U760" s="267"/>
      <c r="V760" s="267"/>
      <c r="W760" s="264"/>
    </row>
    <row r="761" spans="1:25" ht="13.5" thickBot="1" x14ac:dyDescent="0.25">
      <c r="A761" s="306"/>
      <c r="B761" s="307"/>
      <c r="C761" s="307"/>
      <c r="D761" s="307"/>
      <c r="E761" s="307"/>
      <c r="F761" s="307"/>
      <c r="G761" s="307"/>
      <c r="H761" s="307"/>
      <c r="I761" s="307"/>
      <c r="J761" s="307"/>
      <c r="K761" s="307"/>
      <c r="L761" s="307"/>
      <c r="M761" s="307"/>
      <c r="N761" s="307"/>
      <c r="O761" s="308"/>
      <c r="P761" s="345" t="s">
        <v>52</v>
      </c>
      <c r="Q761" s="311"/>
      <c r="R761" s="262" t="s">
        <v>53</v>
      </c>
      <c r="S761" s="311"/>
      <c r="T761" s="262" t="s">
        <v>54</v>
      </c>
      <c r="U761" s="311"/>
      <c r="V761" s="262" t="s">
        <v>55</v>
      </c>
      <c r="W761" s="263"/>
    </row>
    <row r="762" spans="1:25" ht="12.75" customHeight="1" x14ac:dyDescent="0.2">
      <c r="A762" s="213" t="s">
        <v>139</v>
      </c>
      <c r="B762" s="214"/>
      <c r="C762" s="214"/>
      <c r="D762" s="214"/>
      <c r="E762" s="214"/>
      <c r="F762" s="214"/>
      <c r="G762" s="214"/>
      <c r="H762" s="214"/>
      <c r="I762" s="214"/>
      <c r="J762" s="214"/>
      <c r="K762" s="214"/>
      <c r="L762" s="214"/>
      <c r="M762" s="214"/>
      <c r="N762" s="214"/>
      <c r="O762" s="309"/>
      <c r="P762" s="267"/>
      <c r="Q762" s="230"/>
      <c r="R762" s="260"/>
      <c r="S762" s="230"/>
      <c r="T762" s="260"/>
      <c r="U762" s="230"/>
      <c r="V762" s="260"/>
      <c r="W762" s="264"/>
    </row>
    <row r="763" spans="1:25" ht="12.75" customHeight="1" x14ac:dyDescent="0.2">
      <c r="A763" s="207" t="s">
        <v>134</v>
      </c>
      <c r="B763" s="208"/>
      <c r="C763" s="208"/>
      <c r="D763" s="208"/>
      <c r="E763" s="208"/>
      <c r="F763" s="208"/>
      <c r="G763" s="208"/>
      <c r="H763" s="208"/>
      <c r="I763" s="208"/>
      <c r="J763" s="208"/>
      <c r="K763" s="208"/>
      <c r="L763" s="208"/>
      <c r="M763" s="208"/>
      <c r="N763" s="208"/>
      <c r="O763" s="312"/>
      <c r="P763" s="299">
        <v>650</v>
      </c>
      <c r="Q763" s="298"/>
      <c r="R763" s="295">
        <v>650</v>
      </c>
      <c r="S763" s="298"/>
      <c r="T763" s="295">
        <v>650</v>
      </c>
      <c r="U763" s="298"/>
      <c r="V763" s="295">
        <v>650</v>
      </c>
      <c r="W763" s="296"/>
    </row>
    <row r="764" spans="1:25" ht="12.75" customHeight="1" x14ac:dyDescent="0.2">
      <c r="A764" s="207" t="s">
        <v>25</v>
      </c>
      <c r="B764" s="208"/>
      <c r="C764" s="208"/>
      <c r="D764" s="208"/>
      <c r="E764" s="208"/>
      <c r="F764" s="208"/>
      <c r="G764" s="208"/>
      <c r="H764" s="208"/>
      <c r="I764" s="208"/>
      <c r="J764" s="208"/>
      <c r="K764" s="208"/>
      <c r="L764" s="208"/>
      <c r="M764" s="208"/>
      <c r="N764" s="208"/>
      <c r="O764" s="312"/>
      <c r="P764" s="299">
        <v>214.85</v>
      </c>
      <c r="Q764" s="298"/>
      <c r="R764" s="295">
        <v>214.85</v>
      </c>
      <c r="S764" s="298"/>
      <c r="T764" s="295">
        <v>214.85</v>
      </c>
      <c r="U764" s="298"/>
      <c r="V764" s="295">
        <v>214.85</v>
      </c>
      <c r="W764" s="296"/>
    </row>
    <row r="765" spans="1:25" ht="12.75" customHeight="1" x14ac:dyDescent="0.2">
      <c r="A765" s="207" t="s">
        <v>26</v>
      </c>
      <c r="B765" s="208"/>
      <c r="C765" s="208"/>
      <c r="D765" s="208"/>
      <c r="E765" s="208"/>
      <c r="F765" s="208"/>
      <c r="G765" s="208"/>
      <c r="H765" s="208"/>
      <c r="I765" s="208"/>
      <c r="J765" s="208"/>
      <c r="K765" s="208"/>
      <c r="L765" s="208"/>
      <c r="M765" s="208"/>
      <c r="N765" s="208"/>
      <c r="O765" s="312"/>
      <c r="P765" s="299">
        <v>216.67</v>
      </c>
      <c r="Q765" s="298"/>
      <c r="R765" s="295">
        <v>216.67</v>
      </c>
      <c r="S765" s="298"/>
      <c r="T765" s="295">
        <v>216.67</v>
      </c>
      <c r="U765" s="298"/>
      <c r="V765" s="295">
        <v>216.67</v>
      </c>
      <c r="W765" s="296"/>
    </row>
    <row r="766" spans="1:25" x14ac:dyDescent="0.2">
      <c r="A766" s="300" t="s">
        <v>24</v>
      </c>
      <c r="B766" s="301"/>
      <c r="C766" s="301"/>
      <c r="D766" s="301"/>
      <c r="E766" s="301"/>
      <c r="F766" s="301"/>
      <c r="G766" s="301"/>
      <c r="H766" s="301"/>
      <c r="I766" s="301"/>
      <c r="J766" s="301"/>
      <c r="K766" s="301"/>
      <c r="L766" s="301"/>
      <c r="M766" s="301"/>
      <c r="N766" s="301"/>
      <c r="O766" s="338"/>
      <c r="P766" s="339"/>
      <c r="Q766" s="336"/>
      <c r="R766" s="336"/>
      <c r="S766" s="336"/>
      <c r="T766" s="336"/>
      <c r="U766" s="336"/>
      <c r="V766" s="336"/>
      <c r="W766" s="337"/>
    </row>
    <row r="767" spans="1:25" x14ac:dyDescent="0.2">
      <c r="A767" s="284" t="s">
        <v>32</v>
      </c>
      <c r="B767" s="285"/>
      <c r="C767" s="285"/>
      <c r="D767" s="285"/>
      <c r="E767" s="285"/>
      <c r="F767" s="285"/>
      <c r="G767" s="285"/>
      <c r="H767" s="285"/>
      <c r="I767" s="285"/>
      <c r="J767" s="285"/>
      <c r="K767" s="285"/>
      <c r="L767" s="285"/>
      <c r="M767" s="285"/>
      <c r="N767" s="285"/>
      <c r="O767" s="340"/>
      <c r="P767" s="341">
        <v>992052.9</v>
      </c>
      <c r="Q767" s="331"/>
      <c r="R767" s="331">
        <v>996737.21</v>
      </c>
      <c r="S767" s="331"/>
      <c r="T767" s="331">
        <v>1127939.3600000001</v>
      </c>
      <c r="U767" s="331"/>
      <c r="V767" s="331">
        <v>1204205.93</v>
      </c>
      <c r="W767" s="334"/>
    </row>
    <row r="768" spans="1:25" x14ac:dyDescent="0.2">
      <c r="A768" s="284" t="s">
        <v>33</v>
      </c>
      <c r="B768" s="285"/>
      <c r="C768" s="285"/>
      <c r="D768" s="285"/>
      <c r="E768" s="285"/>
      <c r="F768" s="285"/>
      <c r="G768" s="285"/>
      <c r="H768" s="285"/>
      <c r="I768" s="285"/>
      <c r="J768" s="285"/>
      <c r="K768" s="285"/>
      <c r="L768" s="285"/>
      <c r="M768" s="285"/>
      <c r="N768" s="285"/>
      <c r="O768" s="340"/>
      <c r="P768" s="341">
        <v>147.78</v>
      </c>
      <c r="Q768" s="331"/>
      <c r="R768" s="331">
        <v>315.73</v>
      </c>
      <c r="S768" s="331"/>
      <c r="T768" s="331">
        <v>425.83</v>
      </c>
      <c r="U768" s="331"/>
      <c r="V768" s="331">
        <v>930.01</v>
      </c>
      <c r="W768" s="334"/>
    </row>
    <row r="769" spans="1:23" ht="13.5" thickBot="1" x14ac:dyDescent="0.25">
      <c r="A769" s="290" t="s">
        <v>30</v>
      </c>
      <c r="B769" s="291"/>
      <c r="C769" s="291"/>
      <c r="D769" s="291"/>
      <c r="E769" s="291"/>
      <c r="F769" s="291"/>
      <c r="G769" s="291"/>
      <c r="H769" s="291"/>
      <c r="I769" s="291"/>
      <c r="J769" s="291"/>
      <c r="K769" s="291"/>
      <c r="L769" s="291"/>
      <c r="M769" s="291"/>
      <c r="N769" s="291"/>
      <c r="O769" s="291"/>
      <c r="P769" s="335">
        <v>5.85</v>
      </c>
      <c r="Q769" s="332"/>
      <c r="R769" s="332">
        <v>5.85</v>
      </c>
      <c r="S769" s="332"/>
      <c r="T769" s="332">
        <v>5.85</v>
      </c>
      <c r="U769" s="332"/>
      <c r="V769" s="332">
        <v>5.85</v>
      </c>
      <c r="W769" s="333"/>
    </row>
  </sheetData>
  <mergeCells count="129"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14"/>
  <sheetViews>
    <sheetView zoomScaleNormal="100" zoomScaleSheetLayoutView="100" workbookViewId="0">
      <selection activeCell="H28" sqref="H28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4.28515625" customWidth="1"/>
    <col min="9" max="9" width="9.5703125" bestFit="1" customWidth="1"/>
  </cols>
  <sheetData>
    <row r="1" spans="1:55" ht="27.75" customHeight="1" x14ac:dyDescent="0.2">
      <c r="A1" s="348" t="s">
        <v>143</v>
      </c>
      <c r="B1" s="348"/>
      <c r="C1" s="348"/>
      <c r="D1" s="348"/>
      <c r="E1" s="348"/>
      <c r="F1" s="348"/>
      <c r="G1" s="348"/>
      <c r="H1" s="348"/>
    </row>
    <row r="2" spans="1:55" ht="13.5" thickBot="1" x14ac:dyDescent="0.25">
      <c r="A2" s="43"/>
      <c r="B2" s="43"/>
      <c r="C2" s="44"/>
      <c r="D2" s="44"/>
      <c r="E2" s="44"/>
      <c r="F2" s="45"/>
      <c r="G2" s="147"/>
      <c r="H2" s="147" t="s">
        <v>44</v>
      </c>
    </row>
    <row r="3" spans="1:55" ht="46.5" customHeight="1" thickBot="1" x14ac:dyDescent="0.25">
      <c r="A3" s="46" t="s">
        <v>83</v>
      </c>
      <c r="B3" s="351" t="s">
        <v>45</v>
      </c>
      <c r="C3" s="351"/>
      <c r="D3" s="357" t="s">
        <v>36</v>
      </c>
      <c r="E3" s="357"/>
      <c r="F3" s="355" t="s">
        <v>37</v>
      </c>
      <c r="G3" s="356"/>
      <c r="H3" s="373" t="s">
        <v>151</v>
      </c>
    </row>
    <row r="4" spans="1:55" ht="26.25" customHeight="1" x14ac:dyDescent="0.2">
      <c r="A4" s="86">
        <v>1</v>
      </c>
      <c r="B4" s="352" t="s">
        <v>46</v>
      </c>
      <c r="C4" s="353"/>
      <c r="D4" s="358">
        <v>3207.81</v>
      </c>
      <c r="E4" s="358"/>
      <c r="F4" s="358">
        <v>2862.91</v>
      </c>
      <c r="G4" s="359"/>
      <c r="H4" s="374">
        <f>H5</f>
        <v>3814.42</v>
      </c>
    </row>
    <row r="5" spans="1:55" ht="24.75" customHeight="1" x14ac:dyDescent="0.2">
      <c r="A5" s="47" t="s">
        <v>47</v>
      </c>
      <c r="B5" s="354" t="s">
        <v>42</v>
      </c>
      <c r="C5" s="354"/>
      <c r="D5" s="360">
        <v>2642.21</v>
      </c>
      <c r="E5" s="360"/>
      <c r="F5" s="360">
        <v>2642.21</v>
      </c>
      <c r="G5" s="361"/>
      <c r="H5" s="375">
        <v>3814.42</v>
      </c>
    </row>
    <row r="6" spans="1:55" x14ac:dyDescent="0.2">
      <c r="A6" s="47" t="s">
        <v>48</v>
      </c>
      <c r="B6" s="354" t="s">
        <v>49</v>
      </c>
      <c r="C6" s="354"/>
      <c r="D6" s="360">
        <v>559.75</v>
      </c>
      <c r="E6" s="360"/>
      <c r="F6" s="360">
        <v>214.85</v>
      </c>
      <c r="G6" s="361"/>
      <c r="H6" s="376"/>
    </row>
    <row r="7" spans="1:55" ht="14.25" customHeight="1" thickBot="1" x14ac:dyDescent="0.25">
      <c r="A7" s="48" t="s">
        <v>50</v>
      </c>
      <c r="B7" s="364" t="s">
        <v>41</v>
      </c>
      <c r="C7" s="364"/>
      <c r="D7" s="349">
        <v>5.85</v>
      </c>
      <c r="E7" s="349"/>
      <c r="F7" s="349">
        <v>5.85</v>
      </c>
      <c r="G7" s="350"/>
      <c r="H7" s="377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65" t="s">
        <v>89</v>
      </c>
      <c r="B9" s="365"/>
      <c r="C9" s="365"/>
      <c r="D9" s="365"/>
      <c r="E9" s="365"/>
      <c r="F9" s="365"/>
      <c r="G9" s="365"/>
    </row>
    <row r="10" spans="1:55" x14ac:dyDescent="0.2">
      <c r="A10" s="363" t="s">
        <v>43</v>
      </c>
      <c r="B10" s="363"/>
      <c r="C10" s="363"/>
      <c r="D10" s="363"/>
      <c r="E10" s="363"/>
      <c r="F10" s="363"/>
      <c r="G10" s="363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62"/>
      <c r="B14" s="362"/>
      <c r="C14" s="66"/>
      <c r="D14" s="49"/>
      <c r="E14" s="49"/>
      <c r="F14" s="66"/>
      <c r="G14" s="50"/>
    </row>
  </sheetData>
  <mergeCells count="19">
    <mergeCell ref="A14:B14"/>
    <mergeCell ref="A10:G10"/>
    <mergeCell ref="B7:C7"/>
    <mergeCell ref="A9:G9"/>
    <mergeCell ref="F6:G6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:H1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2022-06-10T10:52:56Z</cp:lastPrinted>
  <dcterms:created xsi:type="dcterms:W3CDTF">2012-03-01T05:00:23Z</dcterms:created>
  <dcterms:modified xsi:type="dcterms:W3CDTF">2022-07-14T11:13:26Z</dcterms:modified>
</cp:coreProperties>
</file>