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525" windowWidth="15495" windowHeight="741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<sst xmlns="http://schemas.openxmlformats.org/spreadsheetml/2006/main" count="2185" uniqueCount="151">
  <si>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</si>
  <si>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</si>
  <si>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</si>
  <si>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</si>
  <si>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</si>
  <si>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</si>
  <si>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</si>
  <si>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</si>
  <si>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</si>
  <si>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</si>
  <si>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</si>
  <si>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</si>
  <si>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</si>
  <si>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</si>
  <si>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</si>
  <si>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</si>
  <si>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</si>
  <si>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</si>
  <si>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</si>
  <si>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</si>
  <si>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</si>
  <si>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</si>
  <si>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</si>
  <si>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</si>
  <si>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</si>
  <si>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</si>
  <si>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</si>
  <si>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</si>
  <si>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</si>
  <si>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</si>
  <si>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</si>
  <si>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</si>
  <si>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</si>
  <si>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</si>
  <si>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</si>
  <si>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</si>
  <si>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</si>
  <si>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</si>
  <si>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</si>
  <si>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</si>
  <si>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</si>
  <si>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</si>
  <si>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</si>
  <si>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</si>
  <si>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</si>
  <si>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</si>
  <si>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</si>
  <si>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</si>
  <si>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</si>
  <si>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</si>
  <si>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</si>
  <si>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</si>
  <si>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</si>
  <si>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</si>
  <si>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</si>
  <si>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</si>
  <si>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</si>
  <si>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</si>
  <si>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</si>
  <si>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</si>
  <si>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</si>
  <si>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</si>
  <si>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</si>
  <si>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</si>
  <si>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</si>
  <si>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</si>
  <si>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</si>
  <si>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</si>
  <si>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</si>
  <si>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</si>
  <si>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</si>
  <si>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</si>
  <si>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</si>
  <si>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</si>
  <si>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</si>
  <si>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</si>
  <si>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</si>
  <si>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</si>
  <si>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</si>
  <si>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</si>
  <si>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</si>
  <si>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</si>
  <si>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</si>
  <si>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</si>
  <si>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</si>
  <si>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</si>
  <si>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</si>
  <si>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</si>
  <si>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</si>
  <si>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</si>
  <si>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</si>
  <si>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</si>
  <si>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</si>
  <si>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</si>
  <si>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</si>
  <si>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</si>
  <si>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</si>
  <si>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</si>
  <si>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</si>
  <si>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</si>
  <si>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</si>
  <si>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</si>
  <si>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</si>
  <si>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</si>
  <si>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</si>
  <si>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</si>
  <si>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</si>
  <si>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</si>
  <si>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</si>
  <si>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</si>
  <si>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</si>
  <si>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</si>
  <si>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</si>
  <si>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</si>
  <si>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</si>
  <si>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</si>
  <si>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</si>
  <si>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</si>
  <si>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</si>
  <si>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</si>
  <si>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</si>
  <si>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</si>
  <si>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</si>
  <si>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</si>
  <si>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</si>
  <si>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</si>
  <si>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</si>
  <si>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</si>
  <si>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</si>
  <si>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</si>
  <si>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</si>
  <si>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</si>
  <si>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</si>
  <si>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</si>
  <si>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</si>
  <si>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</si>
  <si>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</si>
  <si>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</si>
  <si>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</si>
  <si>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</si>
  <si>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</si>
  <si>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</si>
  <si>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</si>
  <si>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784565,8</t>
  </si>
  <si>
    <t>1579,36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</si>
  <si>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Июле 2021 г.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</si>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</sst>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0" fontId="5" fillId="0" borderId="5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left" wrapText="1" indent="2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7" fillId="0" borderId="0" xfId="0" applyFont="1" applyAlignment="1">
      <alignment wrapText="1"/>
    </xf>
    <xf numFmtId="43" fontId="38" fillId="0" borderId="0" xfId="22" applyFont="1" applyAlignment="1">
      <alignment horizontal="center"/>
    </xf>
  </cellXfs>
  <cellStyles count="23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J12" sqref="J12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28" t="s">
        <v>145</v>
      </c>
      <c r="B1" s="228"/>
      <c r="C1" s="228"/>
      <c r="D1" s="228"/>
      <c r="E1" s="228"/>
      <c r="F1" s="228"/>
      <c r="G1" s="228"/>
    </row>
    <row r="3" spans="1:8" x14ac:dyDescent="0.2">
      <c r="A3" s="223" t="s">
        <v>51</v>
      </c>
      <c r="B3" s="223"/>
      <c r="C3" s="223"/>
      <c r="D3" s="223"/>
      <c r="E3" s="223"/>
      <c r="F3" s="223"/>
      <c r="G3" s="223"/>
    </row>
    <row r="4" spans="1:8" x14ac:dyDescent="0.2">
      <c r="A4" s="223" t="s">
        <v>88</v>
      </c>
      <c r="B4" s="223"/>
      <c r="C4" s="223"/>
      <c r="D4" s="223"/>
      <c r="E4" s="223"/>
      <c r="F4" s="223"/>
      <c r="G4" s="223"/>
    </row>
    <row r="6" spans="1:8" x14ac:dyDescent="0.2">
      <c r="A6" s="164" t="s">
        <v>34</v>
      </c>
      <c r="B6" s="164"/>
      <c r="C6" s="164"/>
      <c r="D6" s="164"/>
      <c r="E6" s="164"/>
      <c r="F6" s="164"/>
      <c r="G6" s="164"/>
    </row>
    <row r="7" spans="1:8" ht="13.5" thickBot="1" x14ac:dyDescent="0.25">
      <c r="E7" s="72"/>
      <c r="F7" s="72"/>
      <c r="G7" s="72"/>
    </row>
    <row r="8" spans="1:8" x14ac:dyDescent="0.2">
      <c r="A8" s="165" t="s">
        <v>19</v>
      </c>
      <c r="B8" s="166"/>
      <c r="C8" s="166"/>
      <c r="D8" s="169" t="s">
        <v>56</v>
      </c>
      <c r="E8" s="170"/>
      <c r="F8" s="170"/>
      <c r="G8" s="171"/>
    </row>
    <row r="9" spans="1:8" ht="13.5" thickBot="1" x14ac:dyDescent="0.25">
      <c r="A9" s="167"/>
      <c r="B9" s="168"/>
      <c r="C9" s="168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2" t="s">
        <v>133</v>
      </c>
      <c r="B10" s="173"/>
      <c r="C10" s="174"/>
      <c r="D10" s="74">
        <v>5149.6899999999996</v>
      </c>
      <c r="E10" s="10">
        <v>6208.5</v>
      </c>
      <c r="F10" s="10">
        <v>6481.38</v>
      </c>
      <c r="G10" s="40">
        <v>7394.3499999999995</v>
      </c>
      <c r="H10" s="79"/>
    </row>
    <row r="11" spans="1:8" ht="24.95" customHeight="1" x14ac:dyDescent="0.2">
      <c r="A11" s="175" t="s">
        <v>21</v>
      </c>
      <c r="B11" s="176"/>
      <c r="C11" s="177"/>
      <c r="D11" s="85">
        <v>4714.54</v>
      </c>
      <c r="E11" s="11">
        <v>5773.35</v>
      </c>
      <c r="F11" s="11">
        <v>6046.2300000000005</v>
      </c>
      <c r="G11" s="84">
        <v>6959.2</v>
      </c>
      <c r="H11" s="79"/>
    </row>
    <row r="12" spans="1:8" ht="24.95" customHeight="1" thickBot="1" x14ac:dyDescent="0.25">
      <c r="A12" s="159" t="s">
        <v>22</v>
      </c>
      <c r="B12" s="160"/>
      <c r="C12" s="161"/>
      <c r="D12" s="75">
        <v>4716.3599999999997</v>
      </c>
      <c r="E12" s="12">
        <v>5775.17</v>
      </c>
      <c r="F12" s="12">
        <v>6048.05</v>
      </c>
      <c r="G12" s="41">
        <v>6961.0199999999995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232" t="s">
        <v>130</v>
      </c>
      <c r="B14" s="232"/>
      <c r="C14" s="232"/>
      <c r="D14" s="232"/>
      <c r="E14" s="232"/>
      <c r="F14" s="232"/>
      <c r="G14" s="232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5" t="s">
        <v>19</v>
      </c>
      <c r="B16" s="166"/>
      <c r="C16" s="166"/>
      <c r="D16" s="169" t="s">
        <v>56</v>
      </c>
      <c r="E16" s="170"/>
      <c r="F16" s="170"/>
      <c r="G16" s="171"/>
      <c r="H16" s="79"/>
    </row>
    <row r="17" spans="1:8" ht="13.5" thickBot="1" x14ac:dyDescent="0.25">
      <c r="A17" s="167"/>
      <c r="B17" s="168"/>
      <c r="C17" s="168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2" t="s">
        <v>133</v>
      </c>
      <c r="B18" s="173"/>
      <c r="C18" s="174"/>
      <c r="D18" s="74">
        <v>3320.6299999999997</v>
      </c>
      <c r="E18" s="10">
        <v>3320.63</v>
      </c>
      <c r="F18" s="10">
        <v>3320.63</v>
      </c>
      <c r="G18" s="40">
        <v>3320.6299999999997</v>
      </c>
      <c r="H18" s="79"/>
    </row>
    <row r="19" spans="1:8" ht="26.25" customHeight="1" x14ac:dyDescent="0.2">
      <c r="A19" s="175" t="s">
        <v>21</v>
      </c>
      <c r="B19" s="176"/>
      <c r="C19" s="177"/>
      <c r="D19" s="85">
        <v>2885.48</v>
      </c>
      <c r="E19" s="11">
        <v>2885.4800000000005</v>
      </c>
      <c r="F19" s="11">
        <v>2885.4800000000005</v>
      </c>
      <c r="G19" s="84">
        <v>2885.48</v>
      </c>
      <c r="H19" s="79"/>
    </row>
    <row r="20" spans="1:8" ht="27" customHeight="1" thickBot="1" x14ac:dyDescent="0.25">
      <c r="A20" s="159" t="s">
        <v>22</v>
      </c>
      <c r="B20" s="160"/>
      <c r="C20" s="161"/>
      <c r="D20" s="75">
        <v>2887.2999999999997</v>
      </c>
      <c r="E20" s="12">
        <v>2887.3</v>
      </c>
      <c r="F20" s="12">
        <v>2887.3</v>
      </c>
      <c r="G20" s="41">
        <v>2887.2999999999997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64" t="s">
        <v>23</v>
      </c>
      <c r="B22" s="164"/>
      <c r="C22" s="164"/>
      <c r="D22" s="164"/>
      <c r="E22" s="164"/>
      <c r="F22" s="164"/>
      <c r="G22" s="164"/>
    </row>
    <row r="23" spans="1:8" ht="13.5" thickBot="1" x14ac:dyDescent="0.25">
      <c r="A23" s="58"/>
      <c r="B23" s="58"/>
      <c r="C23" s="58"/>
      <c r="D23" s="58"/>
    </row>
    <row r="24" spans="1:8" x14ac:dyDescent="0.2">
      <c r="A24" s="165" t="s">
        <v>19</v>
      </c>
      <c r="B24" s="166"/>
      <c r="C24" s="166"/>
      <c r="D24" s="169" t="s">
        <v>56</v>
      </c>
      <c r="E24" s="170"/>
      <c r="F24" s="170"/>
      <c r="G24" s="171"/>
    </row>
    <row r="25" spans="1:8" ht="13.5" thickBot="1" x14ac:dyDescent="0.25">
      <c r="A25" s="167"/>
      <c r="B25" s="168"/>
      <c r="C25" s="168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2" t="s">
        <v>133</v>
      </c>
      <c r="B26" s="173"/>
      <c r="C26" s="174"/>
      <c r="D26" s="74">
        <v>5491</v>
      </c>
      <c r="E26" s="10">
        <v>6549.8099999999995</v>
      </c>
      <c r="F26" s="10">
        <v>6822.6900000000005</v>
      </c>
      <c r="G26" s="40">
        <v>7735.66</v>
      </c>
    </row>
    <row r="27" spans="1:8" ht="24.95" customHeight="1" x14ac:dyDescent="0.2">
      <c r="A27" s="175" t="s">
        <v>21</v>
      </c>
      <c r="B27" s="176"/>
      <c r="C27" s="177"/>
      <c r="D27" s="85">
        <v>5491</v>
      </c>
      <c r="E27" s="11">
        <v>6549.8099999999995</v>
      </c>
      <c r="F27" s="11">
        <v>6822.6900000000005</v>
      </c>
      <c r="G27" s="84">
        <v>7735.66</v>
      </c>
    </row>
    <row r="28" spans="1:8" ht="24.95" customHeight="1" thickBot="1" x14ac:dyDescent="0.25">
      <c r="A28" s="159" t="s">
        <v>22</v>
      </c>
      <c r="B28" s="160"/>
      <c r="C28" s="161"/>
      <c r="D28" s="75">
        <v>5491</v>
      </c>
      <c r="E28" s="12">
        <v>6549.8099999999995</v>
      </c>
      <c r="F28" s="12">
        <v>6822.6900000000005</v>
      </c>
      <c r="G28" s="41">
        <v>7735.66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64" t="s">
        <v>135</v>
      </c>
      <c r="B30" s="164"/>
      <c r="C30" s="164"/>
      <c r="D30" s="164"/>
      <c r="E30" s="164"/>
      <c r="F30" s="164"/>
      <c r="G30" s="164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5" t="s">
        <v>19</v>
      </c>
      <c r="B32" s="166"/>
      <c r="C32" s="166"/>
      <c r="D32" s="169" t="s">
        <v>56</v>
      </c>
      <c r="E32" s="170"/>
      <c r="F32" s="170"/>
      <c r="G32" s="171"/>
    </row>
    <row r="33" spans="1:25" ht="17.45" customHeight="1" thickBot="1" x14ac:dyDescent="0.25">
      <c r="A33" s="167"/>
      <c r="B33" s="168"/>
      <c r="C33" s="168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2" t="s">
        <v>20</v>
      </c>
      <c r="B34" s="173"/>
      <c r="C34" s="174"/>
      <c r="D34" s="74">
        <v>3661.94</v>
      </c>
      <c r="E34" s="10">
        <v>3661.9399999999996</v>
      </c>
      <c r="F34" s="10">
        <v>3661.9400000000005</v>
      </c>
      <c r="G34" s="40">
        <v>3661.94</v>
      </c>
    </row>
    <row r="35" spans="1:25" ht="24.95" customHeight="1" x14ac:dyDescent="0.2">
      <c r="A35" s="175" t="s">
        <v>21</v>
      </c>
      <c r="B35" s="176"/>
      <c r="C35" s="177"/>
      <c r="D35" s="85">
        <v>3661.94</v>
      </c>
      <c r="E35" s="11">
        <v>3661.9399999999996</v>
      </c>
      <c r="F35" s="11">
        <v>3661.9400000000005</v>
      </c>
      <c r="G35" s="84">
        <v>3661.94</v>
      </c>
    </row>
    <row r="36" spans="1:25" ht="24.95" customHeight="1" thickBot="1" x14ac:dyDescent="0.25">
      <c r="A36" s="159" t="s">
        <v>22</v>
      </c>
      <c r="B36" s="160"/>
      <c r="C36" s="161"/>
      <c r="D36" s="75">
        <v>3661.94</v>
      </c>
      <c r="E36" s="12">
        <v>3661.9399999999996</v>
      </c>
      <c r="F36" s="12">
        <v>3661.9400000000005</v>
      </c>
      <c r="G36" s="41">
        <v>3661.94</v>
      </c>
    </row>
    <row r="37" spans="1:25" ht="15" x14ac:dyDescent="0.2">
      <c r="A37" s="178" t="s">
        <v>39</v>
      </c>
      <c r="B37" s="178"/>
      <c r="C37" s="178"/>
      <c r="D37" s="178"/>
      <c r="E37" s="178"/>
      <c r="F37" s="178"/>
      <c r="G37" s="178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231" t="s">
        <v>40</v>
      </c>
      <c r="B38" s="231"/>
      <c r="C38" s="231"/>
      <c r="D38" s="143">
        <v>2667</v>
      </c>
      <c r="E38" s="178" t="s">
        <v>38</v>
      </c>
      <c r="F38" s="178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78" t="s">
        <v>90</v>
      </c>
      <c r="B40" s="178"/>
      <c r="C40" s="178"/>
      <c r="D40" s="178"/>
      <c r="E40" s="178"/>
      <c r="F40" s="178"/>
      <c r="G40" s="178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229" t="s">
        <v>91</v>
      </c>
      <c r="B42" s="230"/>
      <c r="C42" s="230"/>
      <c r="D42" s="230"/>
      <c r="E42" s="230"/>
      <c r="F42" s="230"/>
      <c r="G42" s="153" t="s">
        <v>144</v>
      </c>
    </row>
    <row r="43" spans="1:25" ht="12.75" customHeight="1" x14ac:dyDescent="0.2">
      <c r="A43" s="162" t="s">
        <v>92</v>
      </c>
      <c r="B43" s="163"/>
      <c r="C43" s="163"/>
      <c r="D43" s="163"/>
      <c r="E43" s="163"/>
      <c r="F43" s="163"/>
      <c r="G43" s="93" t="s">
        <v>143</v>
      </c>
    </row>
    <row r="44" spans="1:25" x14ac:dyDescent="0.2">
      <c r="A44" s="162" t="s">
        <v>93</v>
      </c>
      <c r="B44" s="163"/>
      <c r="C44" s="163"/>
      <c r="D44" s="163"/>
      <c r="E44" s="163"/>
      <c r="F44" s="163"/>
      <c r="G44" s="136">
        <v>1.3862993236271734E-3</v>
      </c>
      <c r="H44" s="83"/>
    </row>
    <row r="45" spans="1:25" ht="12.75" customHeight="1" x14ac:dyDescent="0.2">
      <c r="A45" s="162" t="s">
        <v>94</v>
      </c>
      <c r="B45" s="163"/>
      <c r="C45" s="163"/>
      <c r="D45" s="163"/>
      <c r="E45" s="163"/>
      <c r="F45" s="163"/>
      <c r="G45" s="78">
        <v>61.881999999999998</v>
      </c>
    </row>
    <row r="46" spans="1:25" ht="25.5" customHeight="1" x14ac:dyDescent="0.2">
      <c r="A46" s="162" t="s">
        <v>95</v>
      </c>
      <c r="B46" s="163"/>
      <c r="C46" s="163"/>
      <c r="D46" s="163"/>
      <c r="E46" s="163"/>
      <c r="F46" s="163"/>
      <c r="G46" s="87">
        <v>0</v>
      </c>
    </row>
    <row r="47" spans="1:25" ht="26.25" customHeight="1" x14ac:dyDescent="0.2">
      <c r="A47" s="162" t="s">
        <v>96</v>
      </c>
      <c r="B47" s="163"/>
      <c r="C47" s="163"/>
      <c r="D47" s="163"/>
      <c r="E47" s="163"/>
      <c r="F47" s="163"/>
      <c r="G47" s="87">
        <v>9.4550000000000001</v>
      </c>
    </row>
    <row r="48" spans="1:25" ht="12.75" customHeight="1" x14ac:dyDescent="0.2">
      <c r="A48" s="162" t="s">
        <v>97</v>
      </c>
      <c r="B48" s="163"/>
      <c r="C48" s="163"/>
      <c r="D48" s="163"/>
      <c r="E48" s="163"/>
      <c r="F48" s="163"/>
      <c r="G48" s="89">
        <v>0</v>
      </c>
    </row>
    <row r="49" spans="1:9" ht="12.75" customHeight="1" x14ac:dyDescent="0.2">
      <c r="A49" s="162" t="s">
        <v>98</v>
      </c>
      <c r="B49" s="163"/>
      <c r="C49" s="163"/>
      <c r="D49" s="163"/>
      <c r="E49" s="163"/>
      <c r="F49" s="163"/>
      <c r="G49" s="154">
        <v>1.921</v>
      </c>
    </row>
    <row r="50" spans="1:9" ht="12.75" customHeight="1" x14ac:dyDescent="0.2">
      <c r="A50" s="162" t="s">
        <v>99</v>
      </c>
      <c r="B50" s="163"/>
      <c r="C50" s="163"/>
      <c r="D50" s="163"/>
      <c r="E50" s="163"/>
      <c r="F50" s="163"/>
      <c r="G50" s="154">
        <v>7.5339999999999998</v>
      </c>
      <c r="I50" s="79"/>
    </row>
    <row r="51" spans="1:9" ht="12.75" customHeight="1" x14ac:dyDescent="0.2">
      <c r="A51" s="162" t="s">
        <v>100</v>
      </c>
      <c r="B51" s="163"/>
      <c r="C51" s="163"/>
      <c r="D51" s="163"/>
      <c r="E51" s="163"/>
      <c r="F51" s="163"/>
      <c r="G51" s="89">
        <v>0</v>
      </c>
    </row>
    <row r="52" spans="1:9" ht="12.75" customHeight="1" x14ac:dyDescent="0.2">
      <c r="A52" s="162" t="s">
        <v>101</v>
      </c>
      <c r="B52" s="163"/>
      <c r="C52" s="163"/>
      <c r="D52" s="163"/>
      <c r="E52" s="163"/>
      <c r="F52" s="163"/>
      <c r="G52" s="89">
        <v>0</v>
      </c>
    </row>
    <row r="53" spans="1:9" ht="12.75" customHeight="1" x14ac:dyDescent="0.2">
      <c r="A53" s="162" t="s">
        <v>102</v>
      </c>
      <c r="B53" s="163"/>
      <c r="C53" s="163"/>
      <c r="D53" s="163"/>
      <c r="E53" s="163"/>
      <c r="F53" s="163"/>
      <c r="G53" s="149">
        <v>27.811</v>
      </c>
    </row>
    <row r="54" spans="1:9" ht="25.5" customHeight="1" x14ac:dyDescent="0.2">
      <c r="A54" s="162" t="s">
        <v>103</v>
      </c>
      <c r="B54" s="163"/>
      <c r="C54" s="163"/>
      <c r="D54" s="163"/>
      <c r="E54" s="163"/>
      <c r="F54" s="163"/>
      <c r="G54" s="87">
        <v>0</v>
      </c>
    </row>
    <row r="55" spans="1:9" ht="12.75" customHeight="1" x14ac:dyDescent="0.2">
      <c r="A55" s="162" t="s">
        <v>104</v>
      </c>
      <c r="B55" s="163"/>
      <c r="C55" s="163"/>
      <c r="D55" s="163"/>
      <c r="E55" s="163"/>
      <c r="F55" s="163"/>
      <c r="G55" s="87">
        <v>0</v>
      </c>
    </row>
    <row r="56" spans="1:9" ht="12.75" customHeight="1" x14ac:dyDescent="0.2">
      <c r="A56" s="162" t="s">
        <v>105</v>
      </c>
      <c r="B56" s="163"/>
      <c r="C56" s="163"/>
      <c r="D56" s="163"/>
      <c r="E56" s="163"/>
      <c r="F56" s="163"/>
      <c r="G56" s="89">
        <v>0</v>
      </c>
    </row>
    <row r="57" spans="1:9" ht="12.75" customHeight="1" x14ac:dyDescent="0.2">
      <c r="A57" s="162" t="s">
        <v>106</v>
      </c>
      <c r="B57" s="163"/>
      <c r="C57" s="163"/>
      <c r="D57" s="163"/>
      <c r="E57" s="163"/>
      <c r="F57" s="163"/>
      <c r="G57" s="89">
        <v>0</v>
      </c>
    </row>
    <row r="58" spans="1:9" ht="12.75" customHeight="1" x14ac:dyDescent="0.2">
      <c r="A58" s="162" t="s">
        <v>107</v>
      </c>
      <c r="B58" s="163"/>
      <c r="C58" s="163"/>
      <c r="D58" s="163"/>
      <c r="E58" s="163"/>
      <c r="F58" s="163"/>
      <c r="G58" s="89">
        <v>0</v>
      </c>
    </row>
    <row r="59" spans="1:9" ht="12.75" customHeight="1" x14ac:dyDescent="0.2">
      <c r="A59" s="162" t="s">
        <v>108</v>
      </c>
      <c r="B59" s="163"/>
      <c r="C59" s="163"/>
      <c r="D59" s="163"/>
      <c r="E59" s="163"/>
      <c r="F59" s="163"/>
      <c r="G59" s="87">
        <v>0</v>
      </c>
    </row>
    <row r="60" spans="1:9" ht="12.75" customHeight="1" x14ac:dyDescent="0.2">
      <c r="A60" s="162" t="s">
        <v>105</v>
      </c>
      <c r="B60" s="163"/>
      <c r="C60" s="163"/>
      <c r="D60" s="163"/>
      <c r="E60" s="163"/>
      <c r="F60" s="163"/>
      <c r="G60" s="89">
        <v>0</v>
      </c>
    </row>
    <row r="61" spans="1:9" ht="12.75" customHeight="1" x14ac:dyDescent="0.2">
      <c r="A61" s="162" t="s">
        <v>107</v>
      </c>
      <c r="B61" s="163"/>
      <c r="C61" s="163"/>
      <c r="D61" s="163"/>
      <c r="E61" s="163"/>
      <c r="F61" s="163"/>
      <c r="G61" s="89">
        <v>0</v>
      </c>
    </row>
    <row r="62" spans="1:9" ht="12.75" customHeight="1" x14ac:dyDescent="0.2">
      <c r="A62" s="162" t="s">
        <v>109</v>
      </c>
      <c r="B62" s="163"/>
      <c r="C62" s="163"/>
      <c r="D62" s="163"/>
      <c r="E62" s="163"/>
      <c r="F62" s="163"/>
      <c r="G62" s="88">
        <v>38204.506999999998</v>
      </c>
    </row>
    <row r="63" spans="1:9" ht="24" customHeight="1" x14ac:dyDescent="0.2">
      <c r="A63" s="162" t="s">
        <v>110</v>
      </c>
      <c r="B63" s="163"/>
      <c r="C63" s="163"/>
      <c r="D63" s="163"/>
      <c r="E63" s="163"/>
      <c r="F63" s="163"/>
      <c r="G63" s="87">
        <v>0</v>
      </c>
    </row>
    <row r="64" spans="1:9" ht="24.75" customHeight="1" x14ac:dyDescent="0.2">
      <c r="A64" s="162" t="s">
        <v>111</v>
      </c>
      <c r="B64" s="163"/>
      <c r="C64" s="163"/>
      <c r="D64" s="163"/>
      <c r="E64" s="163"/>
      <c r="F64" s="163"/>
      <c r="G64" s="88">
        <v>6542.38</v>
      </c>
    </row>
    <row r="65" spans="1:7" ht="12.75" customHeight="1" x14ac:dyDescent="0.2">
      <c r="A65" s="162" t="s">
        <v>112</v>
      </c>
      <c r="B65" s="163"/>
      <c r="C65" s="163"/>
      <c r="D65" s="163"/>
      <c r="E65" s="163"/>
      <c r="F65" s="163"/>
      <c r="G65" s="141">
        <v>0</v>
      </c>
    </row>
    <row r="66" spans="1:7" ht="12.75" customHeight="1" x14ac:dyDescent="0.2">
      <c r="A66" s="162" t="s">
        <v>113</v>
      </c>
      <c r="B66" s="163"/>
      <c r="C66" s="163"/>
      <c r="D66" s="163"/>
      <c r="E66" s="163"/>
      <c r="F66" s="163"/>
      <c r="G66" s="155">
        <v>1386.5429999999999</v>
      </c>
    </row>
    <row r="67" spans="1:7" ht="12.75" customHeight="1" x14ac:dyDescent="0.2">
      <c r="A67" s="162" t="s">
        <v>114</v>
      </c>
      <c r="B67" s="163"/>
      <c r="C67" s="163"/>
      <c r="D67" s="163"/>
      <c r="E67" s="163"/>
      <c r="F67" s="163"/>
      <c r="G67" s="156">
        <v>5155.8370000000004</v>
      </c>
    </row>
    <row r="68" spans="1:7" ht="12.75" customHeight="1" x14ac:dyDescent="0.2">
      <c r="A68" s="162" t="s">
        <v>115</v>
      </c>
      <c r="B68" s="163"/>
      <c r="C68" s="163"/>
      <c r="D68" s="163"/>
      <c r="E68" s="163"/>
      <c r="F68" s="163"/>
      <c r="G68" s="141">
        <v>0</v>
      </c>
    </row>
    <row r="69" spans="1:7" ht="12.75" customHeight="1" x14ac:dyDescent="0.2">
      <c r="A69" s="162" t="s">
        <v>116</v>
      </c>
      <c r="B69" s="163"/>
      <c r="C69" s="163"/>
      <c r="D69" s="163"/>
      <c r="E69" s="163"/>
      <c r="F69" s="163"/>
      <c r="G69" s="141">
        <v>0</v>
      </c>
    </row>
    <row r="70" spans="1:7" ht="12.75" customHeight="1" x14ac:dyDescent="0.2">
      <c r="A70" s="162" t="s">
        <v>117</v>
      </c>
      <c r="B70" s="163"/>
      <c r="C70" s="163"/>
      <c r="D70" s="163"/>
      <c r="E70" s="163"/>
      <c r="F70" s="163"/>
      <c r="G70" s="88">
        <v>13905.5</v>
      </c>
    </row>
    <row r="71" spans="1:7" ht="26.25" customHeight="1" thickBot="1" x14ac:dyDescent="0.25">
      <c r="A71" s="159" t="s">
        <v>118</v>
      </c>
      <c r="B71" s="160"/>
      <c r="C71" s="160"/>
      <c r="D71" s="160"/>
      <c r="E71" s="160"/>
      <c r="F71" s="160"/>
      <c r="G71" s="147"/>
    </row>
    <row r="72" spans="1:7" x14ac:dyDescent="0.2">
      <c r="A72" s="58"/>
      <c r="B72" s="58"/>
      <c r="C72" s="58"/>
      <c r="D72" s="58"/>
    </row>
    <row r="73" spans="1:7" x14ac:dyDescent="0.2">
      <c r="A73" s="223" t="s">
        <v>57</v>
      </c>
      <c r="B73" s="223"/>
      <c r="C73" s="223"/>
      <c r="D73" s="223"/>
      <c r="E73" s="223"/>
      <c r="F73" s="223"/>
      <c r="G73" s="223"/>
    </row>
    <row r="74" spans="1:7" x14ac:dyDescent="0.2">
      <c r="A74" s="223" t="s">
        <v>58</v>
      </c>
      <c r="B74" s="223"/>
      <c r="C74" s="223"/>
      <c r="D74" s="223"/>
      <c r="E74" s="223"/>
      <c r="F74" s="223"/>
      <c r="G74" s="223"/>
    </row>
    <row r="76" spans="1:7" s="7" customFormat="1" x14ac:dyDescent="0.2">
      <c r="A76" s="204" t="s">
        <v>122</v>
      </c>
      <c r="B76" s="204"/>
      <c r="C76" s="204"/>
      <c r="D76" s="204"/>
      <c r="E76" s="204"/>
      <c r="F76" s="204"/>
      <c r="G76" s="204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5" t="s">
        <v>19</v>
      </c>
      <c r="B78" s="166"/>
      <c r="C78" s="166"/>
      <c r="D78" s="169" t="s">
        <v>56</v>
      </c>
      <c r="E78" s="170"/>
      <c r="F78" s="170"/>
      <c r="G78" s="171"/>
    </row>
    <row r="79" spans="1:7" ht="13.5" thickBot="1" x14ac:dyDescent="0.25">
      <c r="A79" s="167"/>
      <c r="B79" s="168"/>
      <c r="C79" s="168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8" t="s">
        <v>133</v>
      </c>
      <c r="B80" s="189"/>
      <c r="C80" s="224"/>
      <c r="D80" s="98"/>
      <c r="E80" s="99"/>
      <c r="F80" s="99"/>
      <c r="G80" s="100"/>
    </row>
    <row r="81" spans="1:8" x14ac:dyDescent="0.2">
      <c r="A81" s="192" t="s">
        <v>119</v>
      </c>
      <c r="B81" s="193"/>
      <c r="C81" s="194"/>
      <c r="D81" s="120">
        <v>3548.16</v>
      </c>
      <c r="E81" s="121">
        <v>4606.97</v>
      </c>
      <c r="F81" s="121">
        <v>4879.8500000000004</v>
      </c>
      <c r="G81" s="122">
        <v>5792.82</v>
      </c>
    </row>
    <row r="82" spans="1:8" x14ac:dyDescent="0.2">
      <c r="A82" s="192" t="s">
        <v>120</v>
      </c>
      <c r="B82" s="193"/>
      <c r="C82" s="194"/>
      <c r="D82" s="120">
        <v>5340.56</v>
      </c>
      <c r="E82" s="121">
        <v>6399.37</v>
      </c>
      <c r="F82" s="121">
        <v>6672.25</v>
      </c>
      <c r="G82" s="122">
        <v>7585.22</v>
      </c>
    </row>
    <row r="83" spans="1:8" ht="13.5" thickBot="1" x14ac:dyDescent="0.25">
      <c r="A83" s="195" t="s">
        <v>121</v>
      </c>
      <c r="B83" s="196"/>
      <c r="C83" s="197"/>
      <c r="D83" s="123">
        <v>8973.65</v>
      </c>
      <c r="E83" s="124">
        <v>10032.459999999999</v>
      </c>
      <c r="F83" s="124">
        <v>10305.339999999998</v>
      </c>
      <c r="G83" s="125">
        <v>11218.31</v>
      </c>
    </row>
    <row r="84" spans="1:8" ht="26.25" customHeight="1" x14ac:dyDescent="0.2">
      <c r="A84" s="188" t="s">
        <v>21</v>
      </c>
      <c r="B84" s="189"/>
      <c r="C84" s="224"/>
      <c r="D84" s="126"/>
      <c r="E84" s="127"/>
      <c r="F84" s="127"/>
      <c r="G84" s="128"/>
    </row>
    <row r="85" spans="1:8" x14ac:dyDescent="0.2">
      <c r="A85" s="192" t="s">
        <v>119</v>
      </c>
      <c r="B85" s="193"/>
      <c r="C85" s="194"/>
      <c r="D85" s="120">
        <v>3113.01</v>
      </c>
      <c r="E85" s="121">
        <v>4171.82</v>
      </c>
      <c r="F85" s="121">
        <v>4444.7</v>
      </c>
      <c r="G85" s="122">
        <v>5357.67</v>
      </c>
    </row>
    <row r="86" spans="1:8" x14ac:dyDescent="0.2">
      <c r="A86" s="192" t="s">
        <v>120</v>
      </c>
      <c r="B86" s="193"/>
      <c r="C86" s="194"/>
      <c r="D86" s="120">
        <v>4905.41</v>
      </c>
      <c r="E86" s="121">
        <v>5964.22</v>
      </c>
      <c r="F86" s="121">
        <v>6237.0999999999995</v>
      </c>
      <c r="G86" s="122">
        <v>7150.07</v>
      </c>
    </row>
    <row r="87" spans="1:8" ht="13.5" thickBot="1" x14ac:dyDescent="0.25">
      <c r="A87" s="195" t="s">
        <v>121</v>
      </c>
      <c r="B87" s="196"/>
      <c r="C87" s="197"/>
      <c r="D87" s="123">
        <v>8538.5</v>
      </c>
      <c r="E87" s="124">
        <v>9597.31</v>
      </c>
      <c r="F87" s="124">
        <v>9870.19</v>
      </c>
      <c r="G87" s="125">
        <v>10783.16</v>
      </c>
    </row>
    <row r="88" spans="1:8" ht="25.5" customHeight="1" x14ac:dyDescent="0.2">
      <c r="A88" s="225" t="s">
        <v>22</v>
      </c>
      <c r="B88" s="226"/>
      <c r="C88" s="227"/>
      <c r="D88" s="129"/>
      <c r="E88" s="130"/>
      <c r="F88" s="130"/>
      <c r="G88" s="131"/>
    </row>
    <row r="89" spans="1:8" x14ac:dyDescent="0.2">
      <c r="A89" s="192" t="s">
        <v>119</v>
      </c>
      <c r="B89" s="193"/>
      <c r="C89" s="194"/>
      <c r="D89" s="85">
        <v>3114.83</v>
      </c>
      <c r="E89" s="11">
        <v>4173.6400000000003</v>
      </c>
      <c r="F89" s="11">
        <v>4446.5200000000004</v>
      </c>
      <c r="G89" s="84">
        <v>5359.49</v>
      </c>
      <c r="H89" s="79"/>
    </row>
    <row r="90" spans="1:8" x14ac:dyDescent="0.2">
      <c r="A90" s="192" t="s">
        <v>120</v>
      </c>
      <c r="B90" s="193"/>
      <c r="C90" s="194"/>
      <c r="D90" s="85">
        <v>4907.2300000000005</v>
      </c>
      <c r="E90" s="11">
        <v>5966.04</v>
      </c>
      <c r="F90" s="11">
        <v>6238.92</v>
      </c>
      <c r="G90" s="84">
        <v>7151.89</v>
      </c>
    </row>
    <row r="91" spans="1:8" ht="13.5" thickBot="1" x14ac:dyDescent="0.25">
      <c r="A91" s="195" t="s">
        <v>121</v>
      </c>
      <c r="B91" s="196"/>
      <c r="C91" s="197"/>
      <c r="D91" s="75">
        <v>8540.32</v>
      </c>
      <c r="E91" s="12">
        <v>9599.1299999999992</v>
      </c>
      <c r="F91" s="12">
        <v>9872.01</v>
      </c>
      <c r="G91" s="41">
        <v>10784.98</v>
      </c>
    </row>
    <row r="93" spans="1:8" s="7" customFormat="1" x14ac:dyDescent="0.2">
      <c r="A93" s="204" t="s">
        <v>123</v>
      </c>
      <c r="B93" s="204"/>
      <c r="C93" s="204"/>
      <c r="D93" s="204"/>
      <c r="E93" s="204"/>
      <c r="F93" s="204"/>
      <c r="G93" s="204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5" t="s">
        <v>19</v>
      </c>
      <c r="B95" s="166"/>
      <c r="C95" s="202"/>
      <c r="D95" s="191" t="s">
        <v>56</v>
      </c>
      <c r="E95" s="170"/>
      <c r="F95" s="170"/>
      <c r="G95" s="171"/>
    </row>
    <row r="96" spans="1:8" ht="13.5" thickBot="1" x14ac:dyDescent="0.25">
      <c r="A96" s="167"/>
      <c r="B96" s="168"/>
      <c r="C96" s="203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8" t="s">
        <v>133</v>
      </c>
      <c r="B97" s="189"/>
      <c r="C97" s="190"/>
      <c r="D97" s="101"/>
      <c r="E97" s="99"/>
      <c r="F97" s="99"/>
      <c r="G97" s="100"/>
    </row>
    <row r="98" spans="1:7" x14ac:dyDescent="0.2">
      <c r="A98" s="185" t="s">
        <v>119</v>
      </c>
      <c r="B98" s="186"/>
      <c r="C98" s="187"/>
      <c r="D98" s="132">
        <v>3548.16</v>
      </c>
      <c r="E98" s="121">
        <v>4606.97</v>
      </c>
      <c r="F98" s="121">
        <v>4879.8500000000004</v>
      </c>
      <c r="G98" s="122">
        <v>5792.82</v>
      </c>
    </row>
    <row r="99" spans="1:7" x14ac:dyDescent="0.2">
      <c r="A99" s="185" t="s">
        <v>124</v>
      </c>
      <c r="B99" s="186"/>
      <c r="C99" s="187"/>
      <c r="D99" s="132">
        <v>7175.0700000000006</v>
      </c>
      <c r="E99" s="121">
        <v>8233.8799999999992</v>
      </c>
      <c r="F99" s="121">
        <v>8506.76</v>
      </c>
      <c r="G99" s="122">
        <v>9419.73</v>
      </c>
    </row>
    <row r="100" spans="1:7" ht="25.5" customHeight="1" x14ac:dyDescent="0.2">
      <c r="A100" s="207" t="s">
        <v>21</v>
      </c>
      <c r="B100" s="208"/>
      <c r="C100" s="209"/>
      <c r="D100" s="132"/>
      <c r="E100" s="121"/>
      <c r="F100" s="121"/>
      <c r="G100" s="122"/>
    </row>
    <row r="101" spans="1:7" x14ac:dyDescent="0.2">
      <c r="A101" s="185" t="s">
        <v>119</v>
      </c>
      <c r="B101" s="186"/>
      <c r="C101" s="187"/>
      <c r="D101" s="132">
        <v>3113.01</v>
      </c>
      <c r="E101" s="121">
        <v>4171.82</v>
      </c>
      <c r="F101" s="121">
        <v>4444.7</v>
      </c>
      <c r="G101" s="122">
        <v>5357.67</v>
      </c>
    </row>
    <row r="102" spans="1:7" x14ac:dyDescent="0.2">
      <c r="A102" s="185" t="s">
        <v>124</v>
      </c>
      <c r="B102" s="186"/>
      <c r="C102" s="187"/>
      <c r="D102" s="132">
        <v>6739.920000000001</v>
      </c>
      <c r="E102" s="121">
        <v>7798.7300000000005</v>
      </c>
      <c r="F102" s="121">
        <v>8071.6100000000006</v>
      </c>
      <c r="G102" s="122">
        <v>8984.58</v>
      </c>
    </row>
    <row r="103" spans="1:7" ht="27" customHeight="1" x14ac:dyDescent="0.2">
      <c r="A103" s="207" t="s">
        <v>22</v>
      </c>
      <c r="B103" s="208"/>
      <c r="C103" s="209"/>
      <c r="D103" s="132"/>
      <c r="E103" s="121"/>
      <c r="F103" s="121"/>
      <c r="G103" s="122"/>
    </row>
    <row r="104" spans="1:7" x14ac:dyDescent="0.2">
      <c r="A104" s="185" t="s">
        <v>119</v>
      </c>
      <c r="B104" s="186"/>
      <c r="C104" s="187"/>
      <c r="D104" s="102">
        <v>3114.83</v>
      </c>
      <c r="E104" s="11">
        <v>4173.6400000000003</v>
      </c>
      <c r="F104" s="11">
        <v>4446.5200000000004</v>
      </c>
      <c r="G104" s="84">
        <v>5359.49</v>
      </c>
    </row>
    <row r="105" spans="1:7" ht="13.5" thickBot="1" x14ac:dyDescent="0.25">
      <c r="A105" s="179" t="s">
        <v>124</v>
      </c>
      <c r="B105" s="180"/>
      <c r="C105" s="181"/>
      <c r="D105" s="103">
        <v>6741.7400000000007</v>
      </c>
      <c r="E105" s="12">
        <v>7800.55</v>
      </c>
      <c r="F105" s="12">
        <v>8073.43</v>
      </c>
      <c r="G105" s="41">
        <v>8986.4</v>
      </c>
    </row>
    <row r="107" spans="1:7" x14ac:dyDescent="0.2">
      <c r="A107" s="37" t="s">
        <v>85</v>
      </c>
    </row>
    <row r="108" spans="1:7" ht="13.5" thickBot="1" x14ac:dyDescent="0.25">
      <c r="A108" s="37"/>
      <c r="F108" s="222"/>
      <c r="G108" s="222"/>
    </row>
    <row r="109" spans="1:7" x14ac:dyDescent="0.2">
      <c r="A109" s="216" t="s">
        <v>86</v>
      </c>
      <c r="B109" s="217"/>
      <c r="C109" s="218"/>
      <c r="D109" s="182" t="s">
        <v>27</v>
      </c>
      <c r="E109" s="183"/>
      <c r="F109" s="183"/>
      <c r="G109" s="184"/>
    </row>
    <row r="110" spans="1:7" ht="13.5" thickBot="1" x14ac:dyDescent="0.25">
      <c r="A110" s="219"/>
      <c r="B110" s="220"/>
      <c r="C110" s="221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3" t="s">
        <v>139</v>
      </c>
      <c r="B111" s="214"/>
      <c r="C111" s="215"/>
      <c r="D111" s="107"/>
      <c r="E111" s="105"/>
      <c r="F111" s="105"/>
      <c r="G111" s="106"/>
    </row>
    <row r="112" spans="1:7" ht="24.75" customHeight="1" x14ac:dyDescent="0.2">
      <c r="A112" s="210" t="s">
        <v>134</v>
      </c>
      <c r="B112" s="211"/>
      <c r="C112" s="212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0" t="s">
        <v>25</v>
      </c>
      <c r="B113" s="211"/>
      <c r="C113" s="212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0" t="s">
        <v>26</v>
      </c>
      <c r="B114" s="211"/>
      <c r="C114" s="212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199" t="s">
        <v>29</v>
      </c>
      <c r="B115" s="200"/>
      <c r="C115" s="201"/>
      <c r="D115" s="90">
        <v>1829.06</v>
      </c>
      <c r="E115" s="91">
        <v>2887.87</v>
      </c>
      <c r="F115" s="91">
        <v>3160.75</v>
      </c>
      <c r="G115" s="92">
        <v>4073.72</v>
      </c>
    </row>
    <row r="116" spans="1:7" ht="36.75" customHeight="1" thickBot="1" x14ac:dyDescent="0.25">
      <c r="A116" s="205" t="s">
        <v>30</v>
      </c>
      <c r="B116" s="206"/>
      <c r="C116" s="206"/>
      <c r="D116" s="94">
        <v>3.63</v>
      </c>
      <c r="E116" s="95">
        <v>3.63</v>
      </c>
      <c r="F116" s="95">
        <v>3.63</v>
      </c>
      <c r="G116" s="96">
        <v>3.63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198"/>
      <c r="B118" s="198"/>
      <c r="C118" s="198"/>
      <c r="D118" s="198"/>
      <c r="E118" s="198"/>
      <c r="F118" s="198"/>
      <c r="G118" s="198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7"/>
  <sheetViews>
    <sheetView zoomScale="85" zoomScaleNormal="85" zoomScaleSheetLayoutView="75" workbookViewId="0">
      <selection activeCell="I590" sqref="I590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39" t="s">
        <v>140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6" ht="34.5" customHeight="1" x14ac:dyDescent="0.2">
      <c r="A2" s="240" t="s">
        <v>125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38" t="s">
        <v>136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6" t="s">
        <v>59</v>
      </c>
      <c r="B8" s="233" t="s">
        <v>126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24.75" thickBot="1" x14ac:dyDescent="0.25">
      <c r="A9" s="237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146">
        <v>44378</v>
      </c>
      <c r="B10" s="29">
        <v>3573.66</v>
      </c>
      <c r="C10" s="15">
        <v>3509.71</v>
      </c>
      <c r="D10" s="15">
        <v>3441.58</v>
      </c>
      <c r="E10" s="15">
        <v>3392.1800000000003</v>
      </c>
      <c r="F10" s="15">
        <v>3362.25</v>
      </c>
      <c r="G10" s="15">
        <v>3461.06</v>
      </c>
      <c r="H10" s="15">
        <v>3713.52</v>
      </c>
      <c r="I10" s="15">
        <v>4001.4100000000003</v>
      </c>
      <c r="J10" s="15">
        <v>4268.29</v>
      </c>
      <c r="K10" s="15">
        <v>4316.13</v>
      </c>
      <c r="L10" s="15">
        <v>4316.7300000000005</v>
      </c>
      <c r="M10" s="15">
        <v>4309.59</v>
      </c>
      <c r="N10" s="15">
        <v>4306.3900000000003</v>
      </c>
      <c r="O10" s="15">
        <v>4330</v>
      </c>
      <c r="P10" s="15">
        <v>4332.92</v>
      </c>
      <c r="Q10" s="15">
        <v>4324.8300000000008</v>
      </c>
      <c r="R10" s="15">
        <v>4310.5099999999993</v>
      </c>
      <c r="S10" s="15">
        <v>4292.4100000000008</v>
      </c>
      <c r="T10" s="15">
        <v>4284.59</v>
      </c>
      <c r="U10" s="15">
        <v>4231.79</v>
      </c>
      <c r="V10" s="15">
        <v>4252.1799999999994</v>
      </c>
      <c r="W10" s="15">
        <v>4261.6799999999994</v>
      </c>
      <c r="X10" s="15">
        <v>4143.4399999999996</v>
      </c>
      <c r="Y10" s="16">
        <v>3947.85</v>
      </c>
      <c r="Z10" s="79"/>
    </row>
    <row r="11" spans="1:26" x14ac:dyDescent="0.2">
      <c r="A11" s="146">
        <v>44379</v>
      </c>
      <c r="B11" s="31">
        <v>3672.1000000000004</v>
      </c>
      <c r="C11" s="20">
        <v>3528.58</v>
      </c>
      <c r="D11" s="20">
        <v>3454.54</v>
      </c>
      <c r="E11" s="20">
        <v>3431.32</v>
      </c>
      <c r="F11" s="20">
        <v>3412.54</v>
      </c>
      <c r="G11" s="20">
        <v>3506.66</v>
      </c>
      <c r="H11" s="20">
        <v>3810.62</v>
      </c>
      <c r="I11" s="20">
        <v>4047.72</v>
      </c>
      <c r="J11" s="20">
        <v>4302.3599999999997</v>
      </c>
      <c r="K11" s="20">
        <v>4355.5199999999995</v>
      </c>
      <c r="L11" s="20">
        <v>4363.0999999999995</v>
      </c>
      <c r="M11" s="20">
        <v>4359.9900000000007</v>
      </c>
      <c r="N11" s="20">
        <v>4356.84</v>
      </c>
      <c r="O11" s="20">
        <v>4366.6500000000005</v>
      </c>
      <c r="P11" s="20">
        <v>4363.17</v>
      </c>
      <c r="Q11" s="20">
        <v>4357.9100000000008</v>
      </c>
      <c r="R11" s="20">
        <v>4348.6600000000008</v>
      </c>
      <c r="S11" s="20">
        <v>4332.96</v>
      </c>
      <c r="T11" s="20">
        <v>4329.53</v>
      </c>
      <c r="U11" s="20">
        <v>4323.9800000000005</v>
      </c>
      <c r="V11" s="20">
        <v>4319.8300000000008</v>
      </c>
      <c r="W11" s="20">
        <v>4341.78</v>
      </c>
      <c r="X11" s="20">
        <v>4281.4299999999994</v>
      </c>
      <c r="Y11" s="21">
        <v>4011.64</v>
      </c>
      <c r="Z11" s="79"/>
    </row>
    <row r="12" spans="1:26" x14ac:dyDescent="0.2">
      <c r="A12" s="146">
        <v>44380</v>
      </c>
      <c r="B12" s="31">
        <v>3802.66</v>
      </c>
      <c r="C12" s="20">
        <v>3694.13</v>
      </c>
      <c r="D12" s="20">
        <v>3623.5</v>
      </c>
      <c r="E12" s="20">
        <v>3634.81</v>
      </c>
      <c r="F12" s="20">
        <v>3583.4700000000003</v>
      </c>
      <c r="G12" s="20">
        <v>3643.77</v>
      </c>
      <c r="H12" s="20">
        <v>3688.42</v>
      </c>
      <c r="I12" s="20">
        <v>3943.32</v>
      </c>
      <c r="J12" s="20">
        <v>4200.21</v>
      </c>
      <c r="K12" s="20">
        <v>4308.5099999999993</v>
      </c>
      <c r="L12" s="20">
        <v>4334.7300000000005</v>
      </c>
      <c r="M12" s="20">
        <v>4338.5199999999995</v>
      </c>
      <c r="N12" s="20">
        <v>4338.8900000000003</v>
      </c>
      <c r="O12" s="20">
        <v>4343.3100000000004</v>
      </c>
      <c r="P12" s="20">
        <v>4337.47</v>
      </c>
      <c r="Q12" s="20">
        <v>4333.22</v>
      </c>
      <c r="R12" s="20">
        <v>4329.7599999999993</v>
      </c>
      <c r="S12" s="20">
        <v>4321.72</v>
      </c>
      <c r="T12" s="20">
        <v>4322.3100000000004</v>
      </c>
      <c r="U12" s="20">
        <v>4319.47</v>
      </c>
      <c r="V12" s="20">
        <v>4313.8900000000003</v>
      </c>
      <c r="W12" s="20">
        <v>4319.1099999999997</v>
      </c>
      <c r="X12" s="20">
        <v>4253.1799999999994</v>
      </c>
      <c r="Y12" s="21">
        <v>4013.94</v>
      </c>
      <c r="Z12" s="79"/>
    </row>
    <row r="13" spans="1:26" x14ac:dyDescent="0.2">
      <c r="A13" s="146">
        <v>44381</v>
      </c>
      <c r="B13" s="31">
        <v>3810.52</v>
      </c>
      <c r="C13" s="20">
        <v>3654.84</v>
      </c>
      <c r="D13" s="20">
        <v>3547.73</v>
      </c>
      <c r="E13" s="20">
        <v>3428.9300000000003</v>
      </c>
      <c r="F13" s="20">
        <v>3427.05</v>
      </c>
      <c r="G13" s="20">
        <v>3464.85</v>
      </c>
      <c r="H13" s="20">
        <v>3558.6800000000003</v>
      </c>
      <c r="I13" s="20">
        <v>3723.75</v>
      </c>
      <c r="J13" s="20">
        <v>3968.03</v>
      </c>
      <c r="K13" s="20">
        <v>4235.8900000000003</v>
      </c>
      <c r="L13" s="20">
        <v>4248.92</v>
      </c>
      <c r="M13" s="20">
        <v>4255.8599999999997</v>
      </c>
      <c r="N13" s="20">
        <v>4254.4399999999996</v>
      </c>
      <c r="O13" s="20">
        <v>4261.71</v>
      </c>
      <c r="P13" s="20">
        <v>4262.3</v>
      </c>
      <c r="Q13" s="20">
        <v>4258.12</v>
      </c>
      <c r="R13" s="20">
        <v>4257</v>
      </c>
      <c r="S13" s="20">
        <v>4247.1899999999996</v>
      </c>
      <c r="T13" s="20">
        <v>4243.96</v>
      </c>
      <c r="U13" s="20">
        <v>4237.0800000000008</v>
      </c>
      <c r="V13" s="20">
        <v>4233.4399999999996</v>
      </c>
      <c r="W13" s="20">
        <v>4239.6600000000008</v>
      </c>
      <c r="X13" s="20">
        <v>4196.7599999999993</v>
      </c>
      <c r="Y13" s="21">
        <v>3929.35</v>
      </c>
      <c r="Z13" s="79"/>
    </row>
    <row r="14" spans="1:26" x14ac:dyDescent="0.2">
      <c r="A14" s="146">
        <v>44382</v>
      </c>
      <c r="B14" s="31">
        <v>3609.25</v>
      </c>
      <c r="C14" s="20">
        <v>3469.73</v>
      </c>
      <c r="D14" s="20">
        <v>3391.2</v>
      </c>
      <c r="E14" s="20">
        <v>3326.05</v>
      </c>
      <c r="F14" s="20">
        <v>3321.51</v>
      </c>
      <c r="G14" s="20">
        <v>3420.6</v>
      </c>
      <c r="H14" s="20">
        <v>3693.96</v>
      </c>
      <c r="I14" s="20">
        <v>4021.23</v>
      </c>
      <c r="J14" s="20">
        <v>4231.4900000000007</v>
      </c>
      <c r="K14" s="20">
        <v>4334.09</v>
      </c>
      <c r="L14" s="20">
        <v>4359.05</v>
      </c>
      <c r="M14" s="20">
        <v>4355.9100000000008</v>
      </c>
      <c r="N14" s="20">
        <v>4345.8200000000006</v>
      </c>
      <c r="O14" s="20">
        <v>4359.96</v>
      </c>
      <c r="P14" s="20">
        <v>4352.4100000000008</v>
      </c>
      <c r="Q14" s="20">
        <v>4334.4000000000005</v>
      </c>
      <c r="R14" s="20">
        <v>4299.9100000000008</v>
      </c>
      <c r="S14" s="20">
        <v>4260.21</v>
      </c>
      <c r="T14" s="20">
        <v>4234.5800000000008</v>
      </c>
      <c r="U14" s="20">
        <v>4200.5199999999995</v>
      </c>
      <c r="V14" s="20">
        <v>4193.4100000000008</v>
      </c>
      <c r="W14" s="20">
        <v>4206.0700000000006</v>
      </c>
      <c r="X14" s="20">
        <v>4038.4900000000002</v>
      </c>
      <c r="Y14" s="21">
        <v>3733.96</v>
      </c>
      <c r="Z14" s="79"/>
    </row>
    <row r="15" spans="1:26" x14ac:dyDescent="0.2">
      <c r="A15" s="146">
        <v>44383</v>
      </c>
      <c r="B15" s="31">
        <v>3628.71</v>
      </c>
      <c r="C15" s="20">
        <v>3483.9700000000003</v>
      </c>
      <c r="D15" s="20">
        <v>3399.24</v>
      </c>
      <c r="E15" s="20">
        <v>3313.49</v>
      </c>
      <c r="F15" s="20">
        <v>3309</v>
      </c>
      <c r="G15" s="20">
        <v>3408.61</v>
      </c>
      <c r="H15" s="20">
        <v>3713.12</v>
      </c>
      <c r="I15" s="20">
        <v>3992.14</v>
      </c>
      <c r="J15" s="20">
        <v>4215.38</v>
      </c>
      <c r="K15" s="20">
        <v>4266.2599999999993</v>
      </c>
      <c r="L15" s="20">
        <v>4289.6600000000008</v>
      </c>
      <c r="M15" s="20">
        <v>4301.34</v>
      </c>
      <c r="N15" s="20">
        <v>4274.6899999999996</v>
      </c>
      <c r="O15" s="20">
        <v>4315.9000000000005</v>
      </c>
      <c r="P15" s="20">
        <v>4355.29</v>
      </c>
      <c r="Q15" s="20">
        <v>4333.96</v>
      </c>
      <c r="R15" s="20">
        <v>4325.9100000000008</v>
      </c>
      <c r="S15" s="20">
        <v>4284.3499999999995</v>
      </c>
      <c r="T15" s="20">
        <v>4250.95</v>
      </c>
      <c r="U15" s="20">
        <v>4239.67</v>
      </c>
      <c r="V15" s="20">
        <v>4211.8100000000004</v>
      </c>
      <c r="W15" s="20">
        <v>4238.13</v>
      </c>
      <c r="X15" s="20">
        <v>4024.3700000000003</v>
      </c>
      <c r="Y15" s="21">
        <v>3869.34</v>
      </c>
      <c r="Z15" s="79"/>
    </row>
    <row r="16" spans="1:26" x14ac:dyDescent="0.2">
      <c r="A16" s="146">
        <v>44384</v>
      </c>
      <c r="B16" s="31">
        <v>3456.1800000000003</v>
      </c>
      <c r="C16" s="20">
        <v>3332.62</v>
      </c>
      <c r="D16" s="20">
        <v>3095.1400000000003</v>
      </c>
      <c r="E16" s="20">
        <v>2506.71</v>
      </c>
      <c r="F16" s="20">
        <v>2512.9300000000003</v>
      </c>
      <c r="G16" s="20">
        <v>3212.11</v>
      </c>
      <c r="H16" s="20">
        <v>3549.25</v>
      </c>
      <c r="I16" s="20">
        <v>3888.15</v>
      </c>
      <c r="J16" s="20">
        <v>4193.9100000000008</v>
      </c>
      <c r="K16" s="20">
        <v>4275.75</v>
      </c>
      <c r="L16" s="20">
        <v>4292.25</v>
      </c>
      <c r="M16" s="20">
        <v>4301.63</v>
      </c>
      <c r="N16" s="20">
        <v>4297.95</v>
      </c>
      <c r="O16" s="20">
        <v>4320.9299999999994</v>
      </c>
      <c r="P16" s="20">
        <v>4333.9299999999994</v>
      </c>
      <c r="Q16" s="20">
        <v>4330.1500000000005</v>
      </c>
      <c r="R16" s="20">
        <v>4311.4000000000005</v>
      </c>
      <c r="S16" s="20">
        <v>4284.95</v>
      </c>
      <c r="T16" s="20">
        <v>4267.3300000000008</v>
      </c>
      <c r="U16" s="20">
        <v>4221.9900000000007</v>
      </c>
      <c r="V16" s="20">
        <v>4221.8</v>
      </c>
      <c r="W16" s="20">
        <v>4224.4000000000005</v>
      </c>
      <c r="X16" s="20">
        <v>4038.39</v>
      </c>
      <c r="Y16" s="21">
        <v>3822.12</v>
      </c>
      <c r="Z16" s="79"/>
    </row>
    <row r="17" spans="1:26" x14ac:dyDescent="0.2">
      <c r="A17" s="146">
        <v>44385</v>
      </c>
      <c r="B17" s="31">
        <v>3544.7799999999997</v>
      </c>
      <c r="C17" s="20">
        <v>3405.19</v>
      </c>
      <c r="D17" s="20">
        <v>3212.08</v>
      </c>
      <c r="E17" s="20">
        <v>3120.52</v>
      </c>
      <c r="F17" s="20">
        <v>2514.02</v>
      </c>
      <c r="G17" s="20">
        <v>3317.59</v>
      </c>
      <c r="H17" s="20">
        <v>3585.6000000000004</v>
      </c>
      <c r="I17" s="20">
        <v>3848.51</v>
      </c>
      <c r="J17" s="20">
        <v>4165.9900000000007</v>
      </c>
      <c r="K17" s="20">
        <v>4237.4399999999996</v>
      </c>
      <c r="L17" s="20">
        <v>4268.1500000000005</v>
      </c>
      <c r="M17" s="20">
        <v>4267.2</v>
      </c>
      <c r="N17" s="20">
        <v>4260.71</v>
      </c>
      <c r="O17" s="20">
        <v>4295.4800000000005</v>
      </c>
      <c r="P17" s="20">
        <v>4308.12</v>
      </c>
      <c r="Q17" s="20">
        <v>4373.53</v>
      </c>
      <c r="R17" s="20">
        <v>4346.8900000000003</v>
      </c>
      <c r="S17" s="20">
        <v>4297.1799999999994</v>
      </c>
      <c r="T17" s="20">
        <v>4226.1099999999997</v>
      </c>
      <c r="U17" s="20">
        <v>4179.6099999999997</v>
      </c>
      <c r="V17" s="20">
        <v>4176.47</v>
      </c>
      <c r="W17" s="20">
        <v>4184.8499999999995</v>
      </c>
      <c r="X17" s="20">
        <v>4027.2000000000003</v>
      </c>
      <c r="Y17" s="21">
        <v>3745.42</v>
      </c>
      <c r="Z17" s="79"/>
    </row>
    <row r="18" spans="1:26" x14ac:dyDescent="0.2">
      <c r="A18" s="146">
        <v>44386</v>
      </c>
      <c r="B18" s="31">
        <v>3571.05</v>
      </c>
      <c r="C18" s="20">
        <v>3463.96</v>
      </c>
      <c r="D18" s="20">
        <v>3414.26</v>
      </c>
      <c r="E18" s="20">
        <v>3342.3900000000003</v>
      </c>
      <c r="F18" s="20">
        <v>3336.29</v>
      </c>
      <c r="G18" s="20">
        <v>3424.12</v>
      </c>
      <c r="H18" s="20">
        <v>3691.24</v>
      </c>
      <c r="I18" s="20">
        <v>3985.9100000000003</v>
      </c>
      <c r="J18" s="20">
        <v>4264.0800000000008</v>
      </c>
      <c r="K18" s="20">
        <v>4349.3499999999995</v>
      </c>
      <c r="L18" s="20">
        <v>4357.37</v>
      </c>
      <c r="M18" s="20">
        <v>4355.1899999999996</v>
      </c>
      <c r="N18" s="20">
        <v>4367.9900000000007</v>
      </c>
      <c r="O18" s="20">
        <v>4383.04</v>
      </c>
      <c r="P18" s="20">
        <v>4417.5800000000008</v>
      </c>
      <c r="Q18" s="20">
        <v>4417.3900000000003</v>
      </c>
      <c r="R18" s="20">
        <v>4399.28</v>
      </c>
      <c r="S18" s="20">
        <v>4374.5199999999995</v>
      </c>
      <c r="T18" s="20">
        <v>4316.97</v>
      </c>
      <c r="U18" s="20">
        <v>4276.3499999999995</v>
      </c>
      <c r="V18" s="20">
        <v>4229.05</v>
      </c>
      <c r="W18" s="20">
        <v>4250.12</v>
      </c>
      <c r="X18" s="20">
        <v>4060.85</v>
      </c>
      <c r="Y18" s="21">
        <v>3928.4500000000003</v>
      </c>
      <c r="Z18" s="79"/>
    </row>
    <row r="19" spans="1:26" x14ac:dyDescent="0.2">
      <c r="A19" s="146">
        <v>44387</v>
      </c>
      <c r="B19" s="31">
        <v>3760.7</v>
      </c>
      <c r="C19" s="20">
        <v>3528.27</v>
      </c>
      <c r="D19" s="20">
        <v>3431.61</v>
      </c>
      <c r="E19" s="20">
        <v>3369.45</v>
      </c>
      <c r="F19" s="20">
        <v>3359.55</v>
      </c>
      <c r="G19" s="20">
        <v>3406.77</v>
      </c>
      <c r="H19" s="20">
        <v>3521.91</v>
      </c>
      <c r="I19" s="20">
        <v>3671.34</v>
      </c>
      <c r="J19" s="20">
        <v>4082.53</v>
      </c>
      <c r="K19" s="20">
        <v>4209.17</v>
      </c>
      <c r="L19" s="20">
        <v>4243.3900000000003</v>
      </c>
      <c r="M19" s="20">
        <v>4238.0700000000006</v>
      </c>
      <c r="N19" s="20">
        <v>4238.0600000000004</v>
      </c>
      <c r="O19" s="20">
        <v>4242.7400000000007</v>
      </c>
      <c r="P19" s="20">
        <v>4238.7599999999993</v>
      </c>
      <c r="Q19" s="20">
        <v>4240.95</v>
      </c>
      <c r="R19" s="20">
        <v>4231.1799999999994</v>
      </c>
      <c r="S19" s="20">
        <v>4223.2599999999993</v>
      </c>
      <c r="T19" s="20">
        <v>4230.4800000000005</v>
      </c>
      <c r="U19" s="20">
        <v>4217.1899999999996</v>
      </c>
      <c r="V19" s="20">
        <v>4214.5</v>
      </c>
      <c r="W19" s="20">
        <v>4233.28</v>
      </c>
      <c r="X19" s="20">
        <v>4099.3599999999997</v>
      </c>
      <c r="Y19" s="21">
        <v>3998.23</v>
      </c>
      <c r="Z19" s="79"/>
    </row>
    <row r="20" spans="1:26" x14ac:dyDescent="0.2">
      <c r="A20" s="146">
        <v>44388</v>
      </c>
      <c r="B20" s="31">
        <v>3724.4700000000003</v>
      </c>
      <c r="C20" s="20">
        <v>3523.7</v>
      </c>
      <c r="D20" s="20">
        <v>3439.5</v>
      </c>
      <c r="E20" s="20">
        <v>3372.95</v>
      </c>
      <c r="F20" s="20">
        <v>3333.55</v>
      </c>
      <c r="G20" s="20">
        <v>3352.3</v>
      </c>
      <c r="H20" s="20">
        <v>3434.6400000000003</v>
      </c>
      <c r="I20" s="20">
        <v>3542.87</v>
      </c>
      <c r="J20" s="20">
        <v>3964.97</v>
      </c>
      <c r="K20" s="20">
        <v>4198.42</v>
      </c>
      <c r="L20" s="20">
        <v>4224.7400000000007</v>
      </c>
      <c r="M20" s="20">
        <v>4239.45</v>
      </c>
      <c r="N20" s="20">
        <v>4238.9900000000007</v>
      </c>
      <c r="O20" s="20">
        <v>4251.12</v>
      </c>
      <c r="P20" s="20">
        <v>4253.55</v>
      </c>
      <c r="Q20" s="20">
        <v>4248.2699999999995</v>
      </c>
      <c r="R20" s="20">
        <v>4266.97</v>
      </c>
      <c r="S20" s="20">
        <v>4263.97</v>
      </c>
      <c r="T20" s="20">
        <v>4248.5700000000006</v>
      </c>
      <c r="U20" s="20">
        <v>4234.7599999999993</v>
      </c>
      <c r="V20" s="20">
        <v>4230.96</v>
      </c>
      <c r="W20" s="20">
        <v>4241.62</v>
      </c>
      <c r="X20" s="20">
        <v>4170.0099999999993</v>
      </c>
      <c r="Y20" s="21">
        <v>4000.44</v>
      </c>
      <c r="Z20" s="79"/>
    </row>
    <row r="21" spans="1:26" x14ac:dyDescent="0.2">
      <c r="A21" s="146">
        <v>44389</v>
      </c>
      <c r="B21" s="31">
        <v>3694.88</v>
      </c>
      <c r="C21" s="20">
        <v>3568.15</v>
      </c>
      <c r="D21" s="20">
        <v>3450.77</v>
      </c>
      <c r="E21" s="20">
        <v>3396.29</v>
      </c>
      <c r="F21" s="20">
        <v>3371.84</v>
      </c>
      <c r="G21" s="20">
        <v>3426.58</v>
      </c>
      <c r="H21" s="20">
        <v>3702.66</v>
      </c>
      <c r="I21" s="20">
        <v>4005.48</v>
      </c>
      <c r="J21" s="20">
        <v>4254.88</v>
      </c>
      <c r="K21" s="20">
        <v>4359.53</v>
      </c>
      <c r="L21" s="20">
        <v>4377.3900000000003</v>
      </c>
      <c r="M21" s="20">
        <v>4378.34</v>
      </c>
      <c r="N21" s="20">
        <v>4373.7699999999995</v>
      </c>
      <c r="O21" s="20">
        <v>4390.59</v>
      </c>
      <c r="P21" s="20">
        <v>4401.7</v>
      </c>
      <c r="Q21" s="20">
        <v>4397.47</v>
      </c>
      <c r="R21" s="20">
        <v>4386.9100000000008</v>
      </c>
      <c r="S21" s="20">
        <v>4354.1400000000003</v>
      </c>
      <c r="T21" s="20">
        <v>4305.8200000000006</v>
      </c>
      <c r="U21" s="20">
        <v>4278.8300000000008</v>
      </c>
      <c r="V21" s="20">
        <v>4266.21</v>
      </c>
      <c r="W21" s="20">
        <v>4277.54</v>
      </c>
      <c r="X21" s="20">
        <v>4077.68</v>
      </c>
      <c r="Y21" s="21">
        <v>3993.0800000000004</v>
      </c>
      <c r="Z21" s="79"/>
    </row>
    <row r="22" spans="1:26" x14ac:dyDescent="0.2">
      <c r="A22" s="146">
        <v>44390</v>
      </c>
      <c r="B22" s="31">
        <v>3597.16</v>
      </c>
      <c r="C22" s="20">
        <v>3487.5</v>
      </c>
      <c r="D22" s="20">
        <v>3408.48</v>
      </c>
      <c r="E22" s="20">
        <v>3324.61</v>
      </c>
      <c r="F22" s="20">
        <v>3321.3900000000003</v>
      </c>
      <c r="G22" s="20">
        <v>3411.32</v>
      </c>
      <c r="H22" s="20">
        <v>3644.24</v>
      </c>
      <c r="I22" s="20">
        <v>4004.18</v>
      </c>
      <c r="J22" s="20">
        <v>4300.6899999999996</v>
      </c>
      <c r="K22" s="20">
        <v>4325.59</v>
      </c>
      <c r="L22" s="20">
        <v>4365.78</v>
      </c>
      <c r="M22" s="20">
        <v>4366.4100000000008</v>
      </c>
      <c r="N22" s="20">
        <v>4396.87</v>
      </c>
      <c r="O22" s="20">
        <v>4466.7300000000005</v>
      </c>
      <c r="P22" s="20">
        <v>4473.97</v>
      </c>
      <c r="Q22" s="20">
        <v>4477.7400000000007</v>
      </c>
      <c r="R22" s="20">
        <v>4475.8900000000003</v>
      </c>
      <c r="S22" s="20">
        <v>4411.7300000000005</v>
      </c>
      <c r="T22" s="20">
        <v>4369.67</v>
      </c>
      <c r="U22" s="20">
        <v>4308.28</v>
      </c>
      <c r="V22" s="20">
        <v>4305.03</v>
      </c>
      <c r="W22" s="20">
        <v>4323.1600000000008</v>
      </c>
      <c r="X22" s="20">
        <v>4200</v>
      </c>
      <c r="Y22" s="21">
        <v>4018.38</v>
      </c>
      <c r="Z22" s="79"/>
    </row>
    <row r="23" spans="1:26" x14ac:dyDescent="0.2">
      <c r="A23" s="146">
        <v>44391</v>
      </c>
      <c r="B23" s="31">
        <v>3675.71</v>
      </c>
      <c r="C23" s="20">
        <v>3574.31</v>
      </c>
      <c r="D23" s="20">
        <v>3458.95</v>
      </c>
      <c r="E23" s="20">
        <v>3385</v>
      </c>
      <c r="F23" s="20">
        <v>3372.71</v>
      </c>
      <c r="G23" s="20">
        <v>3455.1400000000003</v>
      </c>
      <c r="H23" s="20">
        <v>3808.48</v>
      </c>
      <c r="I23" s="20">
        <v>4027.97</v>
      </c>
      <c r="J23" s="20">
        <v>4307.67</v>
      </c>
      <c r="K23" s="20">
        <v>4346.0700000000006</v>
      </c>
      <c r="L23" s="20">
        <v>4477.6099999999997</v>
      </c>
      <c r="M23" s="20">
        <v>4500.84</v>
      </c>
      <c r="N23" s="20">
        <v>4484.3200000000006</v>
      </c>
      <c r="O23" s="20">
        <v>4545.7</v>
      </c>
      <c r="P23" s="20">
        <v>4589.17</v>
      </c>
      <c r="Q23" s="20">
        <v>4575.5199999999995</v>
      </c>
      <c r="R23" s="20">
        <v>4555.6099999999997</v>
      </c>
      <c r="S23" s="20">
        <v>4472.9100000000008</v>
      </c>
      <c r="T23" s="20">
        <v>4379.6400000000003</v>
      </c>
      <c r="U23" s="20">
        <v>4326.34</v>
      </c>
      <c r="V23" s="20">
        <v>4308.37</v>
      </c>
      <c r="W23" s="20">
        <v>4326.1600000000008</v>
      </c>
      <c r="X23" s="20">
        <v>4202.2300000000005</v>
      </c>
      <c r="Y23" s="21">
        <v>3968.2599999999998</v>
      </c>
      <c r="Z23" s="79"/>
    </row>
    <row r="24" spans="1:26" x14ac:dyDescent="0.2">
      <c r="A24" s="146">
        <v>44392</v>
      </c>
      <c r="B24" s="31">
        <v>3698.62</v>
      </c>
      <c r="C24" s="20">
        <v>3574.19</v>
      </c>
      <c r="D24" s="20">
        <v>3453.42</v>
      </c>
      <c r="E24" s="20">
        <v>3410.32</v>
      </c>
      <c r="F24" s="20">
        <v>3403.69</v>
      </c>
      <c r="G24" s="20">
        <v>3465.3</v>
      </c>
      <c r="H24" s="20">
        <v>3690.26</v>
      </c>
      <c r="I24" s="20">
        <v>3995.1</v>
      </c>
      <c r="J24" s="20">
        <v>4209.62</v>
      </c>
      <c r="K24" s="20">
        <v>4295.67</v>
      </c>
      <c r="L24" s="20">
        <v>4323.78</v>
      </c>
      <c r="M24" s="20">
        <v>4363.09</v>
      </c>
      <c r="N24" s="20">
        <v>4377.95</v>
      </c>
      <c r="O24" s="20">
        <v>4386.21</v>
      </c>
      <c r="P24" s="20">
        <v>4476.04</v>
      </c>
      <c r="Q24" s="20">
        <v>4391.4299999999994</v>
      </c>
      <c r="R24" s="20">
        <v>4416.4100000000008</v>
      </c>
      <c r="S24" s="20">
        <v>4386.3</v>
      </c>
      <c r="T24" s="20">
        <v>4273.5</v>
      </c>
      <c r="U24" s="20">
        <v>4281.62</v>
      </c>
      <c r="V24" s="20">
        <v>4269.3300000000008</v>
      </c>
      <c r="W24" s="20">
        <v>4265.88</v>
      </c>
      <c r="X24" s="20">
        <v>4096.53</v>
      </c>
      <c r="Y24" s="21">
        <v>4019.04</v>
      </c>
      <c r="Z24" s="79"/>
    </row>
    <row r="25" spans="1:26" x14ac:dyDescent="0.2">
      <c r="A25" s="146">
        <v>44393</v>
      </c>
      <c r="B25" s="31">
        <v>3690.92</v>
      </c>
      <c r="C25" s="20">
        <v>3560.37</v>
      </c>
      <c r="D25" s="20">
        <v>3430.24</v>
      </c>
      <c r="E25" s="20">
        <v>3384.49</v>
      </c>
      <c r="F25" s="20">
        <v>3366.76</v>
      </c>
      <c r="G25" s="20">
        <v>3449.28</v>
      </c>
      <c r="H25" s="20">
        <v>3684.8</v>
      </c>
      <c r="I25" s="20">
        <v>3990.5499999999997</v>
      </c>
      <c r="J25" s="20">
        <v>4248.87</v>
      </c>
      <c r="K25" s="20">
        <v>4306.78</v>
      </c>
      <c r="L25" s="20">
        <v>4321.8</v>
      </c>
      <c r="M25" s="20">
        <v>4345.4100000000008</v>
      </c>
      <c r="N25" s="20">
        <v>4339.79</v>
      </c>
      <c r="O25" s="20">
        <v>4346.0800000000008</v>
      </c>
      <c r="P25" s="20">
        <v>4365.17</v>
      </c>
      <c r="Q25" s="20">
        <v>4347.6899999999996</v>
      </c>
      <c r="R25" s="20">
        <v>4428.6600000000008</v>
      </c>
      <c r="S25" s="20">
        <v>4384.3100000000004</v>
      </c>
      <c r="T25" s="20">
        <v>4352.1799999999994</v>
      </c>
      <c r="U25" s="20">
        <v>4297.5700000000006</v>
      </c>
      <c r="V25" s="20">
        <v>4289.1600000000008</v>
      </c>
      <c r="W25" s="20">
        <v>4321.7699999999995</v>
      </c>
      <c r="X25" s="20">
        <v>4259.1400000000003</v>
      </c>
      <c r="Y25" s="21">
        <v>4065.6200000000003</v>
      </c>
      <c r="Z25" s="79"/>
    </row>
    <row r="26" spans="1:26" x14ac:dyDescent="0.2">
      <c r="A26" s="146">
        <v>44394</v>
      </c>
      <c r="B26" s="31">
        <v>3992.5800000000004</v>
      </c>
      <c r="C26" s="20">
        <v>3878.2200000000003</v>
      </c>
      <c r="D26" s="20">
        <v>3697.63</v>
      </c>
      <c r="E26" s="20">
        <v>3556.94</v>
      </c>
      <c r="F26" s="20">
        <v>3506.23</v>
      </c>
      <c r="G26" s="20">
        <v>3542.74</v>
      </c>
      <c r="H26" s="20">
        <v>3665.08</v>
      </c>
      <c r="I26" s="20">
        <v>3950.86</v>
      </c>
      <c r="J26" s="20">
        <v>4242.34</v>
      </c>
      <c r="K26" s="20">
        <v>4331.5199999999995</v>
      </c>
      <c r="L26" s="20">
        <v>4347.2400000000007</v>
      </c>
      <c r="M26" s="20">
        <v>4377.4800000000005</v>
      </c>
      <c r="N26" s="20">
        <v>4348.5700000000006</v>
      </c>
      <c r="O26" s="20">
        <v>4363.1400000000003</v>
      </c>
      <c r="P26" s="20">
        <v>4359.4399999999996</v>
      </c>
      <c r="Q26" s="20">
        <v>4357.3599999999997</v>
      </c>
      <c r="R26" s="20">
        <v>4390.7400000000007</v>
      </c>
      <c r="S26" s="20">
        <v>4373.3499999999995</v>
      </c>
      <c r="T26" s="20">
        <v>4336.5800000000008</v>
      </c>
      <c r="U26" s="20">
        <v>4305.8300000000008</v>
      </c>
      <c r="V26" s="20">
        <v>4270.0999999999995</v>
      </c>
      <c r="W26" s="20">
        <v>4310.5600000000004</v>
      </c>
      <c r="X26" s="20">
        <v>4188.4100000000008</v>
      </c>
      <c r="Y26" s="21">
        <v>4017.85</v>
      </c>
      <c r="Z26" s="79"/>
    </row>
    <row r="27" spans="1:26" x14ac:dyDescent="0.2">
      <c r="A27" s="146">
        <v>44395</v>
      </c>
      <c r="B27" s="31">
        <v>3732.41</v>
      </c>
      <c r="C27" s="20">
        <v>3676.0299999999997</v>
      </c>
      <c r="D27" s="20">
        <v>3545.76</v>
      </c>
      <c r="E27" s="20">
        <v>3438.77</v>
      </c>
      <c r="F27" s="20">
        <v>3394.44</v>
      </c>
      <c r="G27" s="20">
        <v>3410.08</v>
      </c>
      <c r="H27" s="20">
        <v>3532.48</v>
      </c>
      <c r="I27" s="20">
        <v>3625.1000000000004</v>
      </c>
      <c r="J27" s="20">
        <v>3911.35</v>
      </c>
      <c r="K27" s="20">
        <v>4138.5</v>
      </c>
      <c r="L27" s="20">
        <v>4194.4299999999994</v>
      </c>
      <c r="M27" s="20">
        <v>4223.4299999999994</v>
      </c>
      <c r="N27" s="20">
        <v>4226.0099999999993</v>
      </c>
      <c r="O27" s="20">
        <v>4251.0999999999995</v>
      </c>
      <c r="P27" s="20">
        <v>4243.6400000000003</v>
      </c>
      <c r="Q27" s="20">
        <v>4239.75</v>
      </c>
      <c r="R27" s="20">
        <v>4167.62</v>
      </c>
      <c r="S27" s="20">
        <v>4163.2599999999993</v>
      </c>
      <c r="T27" s="20">
        <v>4155.5199999999995</v>
      </c>
      <c r="U27" s="20">
        <v>4149.37</v>
      </c>
      <c r="V27" s="20">
        <v>4144.5099999999993</v>
      </c>
      <c r="W27" s="20">
        <v>4158.4900000000007</v>
      </c>
      <c r="X27" s="20">
        <v>4102.97</v>
      </c>
      <c r="Y27" s="21">
        <v>3938.5800000000004</v>
      </c>
      <c r="Z27" s="79"/>
    </row>
    <row r="28" spans="1:26" x14ac:dyDescent="0.2">
      <c r="A28" s="146">
        <v>44396</v>
      </c>
      <c r="B28" s="31">
        <v>3714.62</v>
      </c>
      <c r="C28" s="20">
        <v>3596.21</v>
      </c>
      <c r="D28" s="20">
        <v>3494.9</v>
      </c>
      <c r="E28" s="20">
        <v>3340.66</v>
      </c>
      <c r="F28" s="20">
        <v>3306.2200000000003</v>
      </c>
      <c r="G28" s="20">
        <v>3342.52</v>
      </c>
      <c r="H28" s="20">
        <v>3684.65</v>
      </c>
      <c r="I28" s="20">
        <v>3973.94</v>
      </c>
      <c r="J28" s="20">
        <v>4198.6899999999996</v>
      </c>
      <c r="K28" s="20">
        <v>4314.7</v>
      </c>
      <c r="L28" s="20">
        <v>4345.6400000000003</v>
      </c>
      <c r="M28" s="20">
        <v>4390.9000000000005</v>
      </c>
      <c r="N28" s="20">
        <v>4389.6600000000008</v>
      </c>
      <c r="O28" s="20">
        <v>4390.63</v>
      </c>
      <c r="P28" s="20">
        <v>4389.8200000000006</v>
      </c>
      <c r="Q28" s="20">
        <v>4387.7699999999995</v>
      </c>
      <c r="R28" s="20">
        <v>4416.1600000000008</v>
      </c>
      <c r="S28" s="20">
        <v>4365.78</v>
      </c>
      <c r="T28" s="20">
        <v>4311.95</v>
      </c>
      <c r="U28" s="20">
        <v>4209.17</v>
      </c>
      <c r="V28" s="20">
        <v>4159.1400000000003</v>
      </c>
      <c r="W28" s="20">
        <v>4131.8499999999995</v>
      </c>
      <c r="X28" s="20">
        <v>4065.78</v>
      </c>
      <c r="Y28" s="21">
        <v>3981.82</v>
      </c>
      <c r="Z28" s="79"/>
    </row>
    <row r="29" spans="1:26" x14ac:dyDescent="0.2">
      <c r="A29" s="146">
        <v>44397</v>
      </c>
      <c r="B29" s="31">
        <v>3681.13</v>
      </c>
      <c r="C29" s="20">
        <v>3574.3500000000004</v>
      </c>
      <c r="D29" s="20">
        <v>3451.71</v>
      </c>
      <c r="E29" s="20">
        <v>3385.79</v>
      </c>
      <c r="F29" s="20">
        <v>3382.54</v>
      </c>
      <c r="G29" s="20">
        <v>3424.59</v>
      </c>
      <c r="H29" s="20">
        <v>3655.91</v>
      </c>
      <c r="I29" s="20">
        <v>3919.38</v>
      </c>
      <c r="J29" s="20">
        <v>4121.8900000000003</v>
      </c>
      <c r="K29" s="20">
        <v>4263.05</v>
      </c>
      <c r="L29" s="20">
        <v>4264.4299999999994</v>
      </c>
      <c r="M29" s="20">
        <v>4316.6799999999994</v>
      </c>
      <c r="N29" s="20">
        <v>4353.6099999999997</v>
      </c>
      <c r="O29" s="20">
        <v>4388.1899999999996</v>
      </c>
      <c r="P29" s="20">
        <v>4422.5600000000004</v>
      </c>
      <c r="Q29" s="20">
        <v>4387.4299999999994</v>
      </c>
      <c r="R29" s="20">
        <v>4411.1600000000008</v>
      </c>
      <c r="S29" s="20">
        <v>4275.1099999999997</v>
      </c>
      <c r="T29" s="20">
        <v>4243.96</v>
      </c>
      <c r="U29" s="20">
        <v>4143.47</v>
      </c>
      <c r="V29" s="20">
        <v>4129.75</v>
      </c>
      <c r="W29" s="20">
        <v>4151.6600000000008</v>
      </c>
      <c r="X29" s="20">
        <v>4111.78</v>
      </c>
      <c r="Y29" s="21">
        <v>3982.0099999999998</v>
      </c>
      <c r="Z29" s="79"/>
    </row>
    <row r="30" spans="1:26" x14ac:dyDescent="0.2">
      <c r="A30" s="146">
        <v>44398</v>
      </c>
      <c r="B30" s="31">
        <v>3728.5</v>
      </c>
      <c r="C30" s="20">
        <v>3595.56</v>
      </c>
      <c r="D30" s="20">
        <v>3501.5</v>
      </c>
      <c r="E30" s="20">
        <v>3427.54</v>
      </c>
      <c r="F30" s="20">
        <v>3395.21</v>
      </c>
      <c r="G30" s="20">
        <v>3457.06</v>
      </c>
      <c r="H30" s="20">
        <v>3691.7799999999997</v>
      </c>
      <c r="I30" s="20">
        <v>4026.61</v>
      </c>
      <c r="J30" s="20">
        <v>4188.5</v>
      </c>
      <c r="K30" s="20">
        <v>4247.4100000000008</v>
      </c>
      <c r="L30" s="20">
        <v>4274.4000000000005</v>
      </c>
      <c r="M30" s="20">
        <v>4298.04</v>
      </c>
      <c r="N30" s="20">
        <v>4293.7300000000005</v>
      </c>
      <c r="O30" s="20">
        <v>4333.53</v>
      </c>
      <c r="P30" s="20">
        <v>4322.7599999999993</v>
      </c>
      <c r="Q30" s="20">
        <v>4351.4000000000005</v>
      </c>
      <c r="R30" s="20">
        <v>4353.84</v>
      </c>
      <c r="S30" s="20">
        <v>4299.8100000000004</v>
      </c>
      <c r="T30" s="20">
        <v>4238.3900000000003</v>
      </c>
      <c r="U30" s="20">
        <v>4158.78</v>
      </c>
      <c r="V30" s="20">
        <v>4142.2300000000005</v>
      </c>
      <c r="W30" s="20">
        <v>4149.3499999999995</v>
      </c>
      <c r="X30" s="20">
        <v>4091.0499999999997</v>
      </c>
      <c r="Y30" s="21">
        <v>4002.48</v>
      </c>
      <c r="Z30" s="79"/>
    </row>
    <row r="31" spans="1:26" x14ac:dyDescent="0.2">
      <c r="A31" s="146">
        <v>44399</v>
      </c>
      <c r="B31" s="31">
        <v>3764.37</v>
      </c>
      <c r="C31" s="20">
        <v>3607.1400000000003</v>
      </c>
      <c r="D31" s="20">
        <v>3462.5</v>
      </c>
      <c r="E31" s="20">
        <v>3419.92</v>
      </c>
      <c r="F31" s="20">
        <v>3399.02</v>
      </c>
      <c r="G31" s="20">
        <v>3454.35</v>
      </c>
      <c r="H31" s="20">
        <v>3696.4700000000003</v>
      </c>
      <c r="I31" s="20">
        <v>3955.93</v>
      </c>
      <c r="J31" s="20">
        <v>4120.9100000000008</v>
      </c>
      <c r="K31" s="20">
        <v>4152.04</v>
      </c>
      <c r="L31" s="20">
        <v>4165.4399999999996</v>
      </c>
      <c r="M31" s="20">
        <v>4176.53</v>
      </c>
      <c r="N31" s="20">
        <v>4162.1600000000008</v>
      </c>
      <c r="O31" s="20">
        <v>4187.2300000000005</v>
      </c>
      <c r="P31" s="20">
        <v>4156.5099999999993</v>
      </c>
      <c r="Q31" s="20">
        <v>4177.3200000000006</v>
      </c>
      <c r="R31" s="20">
        <v>4227.03</v>
      </c>
      <c r="S31" s="20">
        <v>4163.13</v>
      </c>
      <c r="T31" s="20">
        <v>4147.87</v>
      </c>
      <c r="U31" s="20">
        <v>4123.6099999999997</v>
      </c>
      <c r="V31" s="20">
        <v>4115.84</v>
      </c>
      <c r="W31" s="20">
        <v>4129.54</v>
      </c>
      <c r="X31" s="20">
        <v>4083.2000000000003</v>
      </c>
      <c r="Y31" s="21">
        <v>3933.22</v>
      </c>
      <c r="Z31" s="79"/>
    </row>
    <row r="32" spans="1:26" x14ac:dyDescent="0.2">
      <c r="A32" s="146">
        <v>44400</v>
      </c>
      <c r="B32" s="31">
        <v>3707.2</v>
      </c>
      <c r="C32" s="20">
        <v>3589.7799999999997</v>
      </c>
      <c r="D32" s="20">
        <v>3501.45</v>
      </c>
      <c r="E32" s="20">
        <v>3405.4</v>
      </c>
      <c r="F32" s="20">
        <v>3413</v>
      </c>
      <c r="G32" s="20">
        <v>3507.12</v>
      </c>
      <c r="H32" s="20">
        <v>3698.38</v>
      </c>
      <c r="I32" s="20">
        <v>4001.9</v>
      </c>
      <c r="J32" s="20">
        <v>4166.29</v>
      </c>
      <c r="K32" s="20">
        <v>4199.3200000000006</v>
      </c>
      <c r="L32" s="20">
        <v>4192.8200000000006</v>
      </c>
      <c r="M32" s="20">
        <v>4200.25</v>
      </c>
      <c r="N32" s="20">
        <v>4196.2300000000005</v>
      </c>
      <c r="O32" s="20">
        <v>4209.09</v>
      </c>
      <c r="P32" s="20">
        <v>4203.5</v>
      </c>
      <c r="Q32" s="20">
        <v>4208.2300000000005</v>
      </c>
      <c r="R32" s="20">
        <v>4233.37</v>
      </c>
      <c r="S32" s="20">
        <v>4213.29</v>
      </c>
      <c r="T32" s="20">
        <v>4198.1600000000008</v>
      </c>
      <c r="U32" s="20">
        <v>4182.87</v>
      </c>
      <c r="V32" s="20">
        <v>4189.53</v>
      </c>
      <c r="W32" s="20">
        <v>4206.3</v>
      </c>
      <c r="X32" s="20">
        <v>4165.59</v>
      </c>
      <c r="Y32" s="21">
        <v>4000.94</v>
      </c>
      <c r="Z32" s="79"/>
    </row>
    <row r="33" spans="1:26" x14ac:dyDescent="0.2">
      <c r="A33" s="146">
        <v>44401</v>
      </c>
      <c r="B33" s="31">
        <v>3747.86</v>
      </c>
      <c r="C33" s="20">
        <v>3665.83</v>
      </c>
      <c r="D33" s="20">
        <v>3582.98</v>
      </c>
      <c r="E33" s="20">
        <v>3508.87</v>
      </c>
      <c r="F33" s="20">
        <v>3470.8900000000003</v>
      </c>
      <c r="G33" s="20">
        <v>3489.79</v>
      </c>
      <c r="H33" s="20">
        <v>3573.1000000000004</v>
      </c>
      <c r="I33" s="20">
        <v>3649.83</v>
      </c>
      <c r="J33" s="20">
        <v>3943.4100000000003</v>
      </c>
      <c r="K33" s="20">
        <v>4075.18</v>
      </c>
      <c r="L33" s="20">
        <v>4087.2599999999998</v>
      </c>
      <c r="M33" s="20">
        <v>4093.11</v>
      </c>
      <c r="N33" s="20">
        <v>4087.31</v>
      </c>
      <c r="O33" s="20">
        <v>4097.03</v>
      </c>
      <c r="P33" s="20">
        <v>4091.1200000000003</v>
      </c>
      <c r="Q33" s="20">
        <v>4093.47</v>
      </c>
      <c r="R33" s="20">
        <v>4130.7699999999995</v>
      </c>
      <c r="S33" s="20">
        <v>4107.47</v>
      </c>
      <c r="T33" s="20">
        <v>4087.4100000000003</v>
      </c>
      <c r="U33" s="20">
        <v>4076.0800000000004</v>
      </c>
      <c r="V33" s="20">
        <v>4073.78</v>
      </c>
      <c r="W33" s="20">
        <v>4078.72</v>
      </c>
      <c r="X33" s="20">
        <v>4026.77</v>
      </c>
      <c r="Y33" s="21">
        <v>3814.27</v>
      </c>
      <c r="Z33" s="79"/>
    </row>
    <row r="34" spans="1:26" x14ac:dyDescent="0.2">
      <c r="A34" s="146">
        <v>44402</v>
      </c>
      <c r="B34" s="31">
        <v>3747.11</v>
      </c>
      <c r="C34" s="20">
        <v>3593.2</v>
      </c>
      <c r="D34" s="20">
        <v>3521.29</v>
      </c>
      <c r="E34" s="20">
        <v>3453.8</v>
      </c>
      <c r="F34" s="20">
        <v>3416.88</v>
      </c>
      <c r="G34" s="20">
        <v>3436.19</v>
      </c>
      <c r="H34" s="20">
        <v>3507.38</v>
      </c>
      <c r="I34" s="20">
        <v>3592.3500000000004</v>
      </c>
      <c r="J34" s="20">
        <v>3795.46</v>
      </c>
      <c r="K34" s="20">
        <v>4046.48</v>
      </c>
      <c r="L34" s="20">
        <v>4073.8700000000003</v>
      </c>
      <c r="M34" s="20">
        <v>4102.12</v>
      </c>
      <c r="N34" s="20">
        <v>4108.6899999999996</v>
      </c>
      <c r="O34" s="20">
        <v>4133.6400000000003</v>
      </c>
      <c r="P34" s="20">
        <v>4138.03</v>
      </c>
      <c r="Q34" s="20">
        <v>4139.75</v>
      </c>
      <c r="R34" s="20">
        <v>4107.13</v>
      </c>
      <c r="S34" s="20">
        <v>4085.56</v>
      </c>
      <c r="T34" s="20">
        <v>4072.97</v>
      </c>
      <c r="U34" s="20">
        <v>4057.11</v>
      </c>
      <c r="V34" s="20">
        <v>4057.68</v>
      </c>
      <c r="W34" s="20">
        <v>4073.94</v>
      </c>
      <c r="X34" s="20">
        <v>4044.36</v>
      </c>
      <c r="Y34" s="21">
        <v>3844.15</v>
      </c>
      <c r="Z34" s="79"/>
    </row>
    <row r="35" spans="1:26" x14ac:dyDescent="0.2">
      <c r="A35" s="146">
        <v>44403</v>
      </c>
      <c r="B35" s="31">
        <v>3906.14</v>
      </c>
      <c r="C35" s="20">
        <v>3809.2200000000003</v>
      </c>
      <c r="D35" s="20">
        <v>3632.99</v>
      </c>
      <c r="E35" s="20">
        <v>3548.2200000000003</v>
      </c>
      <c r="F35" s="20">
        <v>3526.3900000000003</v>
      </c>
      <c r="G35" s="20">
        <v>3557.51</v>
      </c>
      <c r="H35" s="20">
        <v>3744.54</v>
      </c>
      <c r="I35" s="20">
        <v>4071.73</v>
      </c>
      <c r="J35" s="20">
        <v>4240.8</v>
      </c>
      <c r="K35" s="20">
        <v>4270.3599999999997</v>
      </c>
      <c r="L35" s="20">
        <v>4279.09</v>
      </c>
      <c r="M35" s="20">
        <v>4283.3300000000008</v>
      </c>
      <c r="N35" s="20">
        <v>4270.13</v>
      </c>
      <c r="O35" s="20">
        <v>4306.6899999999996</v>
      </c>
      <c r="P35" s="20">
        <v>4321.3200000000006</v>
      </c>
      <c r="Q35" s="20">
        <v>4323.87</v>
      </c>
      <c r="R35" s="20">
        <v>4313.71</v>
      </c>
      <c r="S35" s="20">
        <v>4267.78</v>
      </c>
      <c r="T35" s="20">
        <v>4264.71</v>
      </c>
      <c r="U35" s="20">
        <v>4241.42</v>
      </c>
      <c r="V35" s="20">
        <v>4237.7400000000007</v>
      </c>
      <c r="W35" s="20">
        <v>4244.6600000000008</v>
      </c>
      <c r="X35" s="20">
        <v>4134.0999999999995</v>
      </c>
      <c r="Y35" s="21">
        <v>3942.1</v>
      </c>
      <c r="Z35" s="79"/>
    </row>
    <row r="36" spans="1:26" x14ac:dyDescent="0.2">
      <c r="A36" s="146">
        <v>44404</v>
      </c>
      <c r="B36" s="31">
        <v>3763.16</v>
      </c>
      <c r="C36" s="20">
        <v>3583.71</v>
      </c>
      <c r="D36" s="20">
        <v>3490.4700000000003</v>
      </c>
      <c r="E36" s="20">
        <v>3433.05</v>
      </c>
      <c r="F36" s="20">
        <v>3424.49</v>
      </c>
      <c r="G36" s="20">
        <v>3483.42</v>
      </c>
      <c r="H36" s="20">
        <v>3724.98</v>
      </c>
      <c r="I36" s="20">
        <v>4004.11</v>
      </c>
      <c r="J36" s="20">
        <v>4234.0600000000004</v>
      </c>
      <c r="K36" s="20">
        <v>4279.3499999999995</v>
      </c>
      <c r="L36" s="20">
        <v>4313.3300000000008</v>
      </c>
      <c r="M36" s="20">
        <v>4321.3499999999995</v>
      </c>
      <c r="N36" s="20">
        <v>4314.03</v>
      </c>
      <c r="O36" s="20">
        <v>4344.84</v>
      </c>
      <c r="P36" s="20">
        <v>4318.2699999999995</v>
      </c>
      <c r="Q36" s="20">
        <v>4310.87</v>
      </c>
      <c r="R36" s="20">
        <v>4317.8599999999997</v>
      </c>
      <c r="S36" s="20">
        <v>4299.6400000000003</v>
      </c>
      <c r="T36" s="20">
        <v>4275</v>
      </c>
      <c r="U36" s="20">
        <v>4248.3200000000006</v>
      </c>
      <c r="V36" s="20">
        <v>4235.79</v>
      </c>
      <c r="W36" s="20">
        <v>4243.9399999999996</v>
      </c>
      <c r="X36" s="20">
        <v>4101.22</v>
      </c>
      <c r="Y36" s="21">
        <v>3852.45</v>
      </c>
      <c r="Z36" s="79"/>
    </row>
    <row r="37" spans="1:26" x14ac:dyDescent="0.2">
      <c r="A37" s="146">
        <v>44405</v>
      </c>
      <c r="B37" s="31">
        <v>3697.17</v>
      </c>
      <c r="C37" s="20">
        <v>3579.63</v>
      </c>
      <c r="D37" s="20">
        <v>3495.3</v>
      </c>
      <c r="E37" s="20">
        <v>3433.65</v>
      </c>
      <c r="F37" s="20">
        <v>3429.86</v>
      </c>
      <c r="G37" s="20">
        <v>3495.95</v>
      </c>
      <c r="H37" s="20">
        <v>3725.94</v>
      </c>
      <c r="I37" s="20">
        <v>4000.18</v>
      </c>
      <c r="J37" s="20">
        <v>4186.9900000000007</v>
      </c>
      <c r="K37" s="20">
        <v>4224.0800000000008</v>
      </c>
      <c r="L37" s="20">
        <v>4230.3200000000006</v>
      </c>
      <c r="M37" s="20">
        <v>4225.1899999999996</v>
      </c>
      <c r="N37" s="20">
        <v>4226.6799999999994</v>
      </c>
      <c r="O37" s="20">
        <v>4255.2300000000005</v>
      </c>
      <c r="P37" s="20">
        <v>4229.7300000000005</v>
      </c>
      <c r="Q37" s="20">
        <v>4243.6500000000005</v>
      </c>
      <c r="R37" s="20">
        <v>4302.09</v>
      </c>
      <c r="S37" s="20">
        <v>4279.5600000000004</v>
      </c>
      <c r="T37" s="20">
        <v>4250.2699999999995</v>
      </c>
      <c r="U37" s="20">
        <v>4202.05</v>
      </c>
      <c r="V37" s="20">
        <v>4199.8499999999995</v>
      </c>
      <c r="W37" s="20">
        <v>4203.17</v>
      </c>
      <c r="X37" s="20">
        <v>4110.8100000000004</v>
      </c>
      <c r="Y37" s="21">
        <v>3996.35</v>
      </c>
      <c r="Z37" s="79"/>
    </row>
    <row r="38" spans="1:26" x14ac:dyDescent="0.2">
      <c r="A38" s="146">
        <v>44406</v>
      </c>
      <c r="B38" s="31">
        <v>3766.76</v>
      </c>
      <c r="C38" s="20">
        <v>3665.75</v>
      </c>
      <c r="D38" s="20">
        <v>3580.75</v>
      </c>
      <c r="E38" s="20">
        <v>3482.25</v>
      </c>
      <c r="F38" s="20">
        <v>3486.37</v>
      </c>
      <c r="G38" s="20">
        <v>3539.1800000000003</v>
      </c>
      <c r="H38" s="20">
        <v>3867.8900000000003</v>
      </c>
      <c r="I38" s="20">
        <v>4036.9100000000003</v>
      </c>
      <c r="J38" s="20">
        <v>4261.79</v>
      </c>
      <c r="K38" s="20">
        <v>4302.1600000000008</v>
      </c>
      <c r="L38" s="20">
        <v>4333.55</v>
      </c>
      <c r="M38" s="20">
        <v>4333.3100000000004</v>
      </c>
      <c r="N38" s="20">
        <v>4327.5700000000006</v>
      </c>
      <c r="O38" s="20">
        <v>4361</v>
      </c>
      <c r="P38" s="20">
        <v>4353.6899999999996</v>
      </c>
      <c r="Q38" s="20">
        <v>4346.1899999999996</v>
      </c>
      <c r="R38" s="20">
        <v>4379.2</v>
      </c>
      <c r="S38" s="20">
        <v>4377.2699999999995</v>
      </c>
      <c r="T38" s="20">
        <v>4320.12</v>
      </c>
      <c r="U38" s="20">
        <v>4305.9399999999996</v>
      </c>
      <c r="V38" s="20">
        <v>4302.9000000000005</v>
      </c>
      <c r="W38" s="20">
        <v>4306.28</v>
      </c>
      <c r="X38" s="20">
        <v>4202.78</v>
      </c>
      <c r="Y38" s="21">
        <v>4048.02</v>
      </c>
      <c r="Z38" s="79"/>
    </row>
    <row r="39" spans="1:26" ht="12.75" customHeight="1" x14ac:dyDescent="0.2">
      <c r="A39" s="146">
        <v>44407</v>
      </c>
      <c r="B39" s="31">
        <v>3833.3500000000004</v>
      </c>
      <c r="C39" s="20">
        <v>3773.86</v>
      </c>
      <c r="D39" s="20">
        <v>3595.55</v>
      </c>
      <c r="E39" s="20">
        <v>3500.7200000000003</v>
      </c>
      <c r="F39" s="20">
        <v>3499.77</v>
      </c>
      <c r="G39" s="20">
        <v>3570.9700000000003</v>
      </c>
      <c r="H39" s="20">
        <v>3780.6000000000004</v>
      </c>
      <c r="I39" s="20">
        <v>4043.0499999999997</v>
      </c>
      <c r="J39" s="20">
        <v>4247.03</v>
      </c>
      <c r="K39" s="20">
        <v>4262.42</v>
      </c>
      <c r="L39" s="20">
        <v>4294.6500000000005</v>
      </c>
      <c r="M39" s="20">
        <v>4294.54</v>
      </c>
      <c r="N39" s="20">
        <v>4285.1400000000003</v>
      </c>
      <c r="O39" s="20">
        <v>4306.47</v>
      </c>
      <c r="P39" s="20">
        <v>4292.2</v>
      </c>
      <c r="Q39" s="20">
        <v>4309.84</v>
      </c>
      <c r="R39" s="20">
        <v>4338.17</v>
      </c>
      <c r="S39" s="20">
        <v>4324.0199999999995</v>
      </c>
      <c r="T39" s="20">
        <v>4294.37</v>
      </c>
      <c r="U39" s="20">
        <v>4271.2300000000005</v>
      </c>
      <c r="V39" s="20">
        <v>4276.97</v>
      </c>
      <c r="W39" s="20">
        <v>4306.12</v>
      </c>
      <c r="X39" s="20">
        <v>4230.9900000000007</v>
      </c>
      <c r="Y39" s="21">
        <v>4070.2999999999997</v>
      </c>
      <c r="Z39" s="79"/>
    </row>
    <row r="40" spans="1:26" ht="15.6" customHeight="1" thickBot="1" x14ac:dyDescent="0.25">
      <c r="A40" s="146">
        <v>44408</v>
      </c>
      <c r="B40" s="32">
        <v>4034.9100000000003</v>
      </c>
      <c r="C40" s="22">
        <v>3972.98</v>
      </c>
      <c r="D40" s="22">
        <v>3824.36</v>
      </c>
      <c r="E40" s="22">
        <v>3705.82</v>
      </c>
      <c r="F40" s="22">
        <v>3670.75</v>
      </c>
      <c r="G40" s="22">
        <v>3682.92</v>
      </c>
      <c r="H40" s="22">
        <v>3829.12</v>
      </c>
      <c r="I40" s="22">
        <v>4000.78</v>
      </c>
      <c r="J40" s="22">
        <v>4167.1099999999997</v>
      </c>
      <c r="K40" s="22">
        <v>4311.0800000000008</v>
      </c>
      <c r="L40" s="22">
        <v>4335.4299999999994</v>
      </c>
      <c r="M40" s="22">
        <v>4341.5999999999995</v>
      </c>
      <c r="N40" s="22">
        <v>4339.88</v>
      </c>
      <c r="O40" s="22">
        <v>4347.87</v>
      </c>
      <c r="P40" s="22">
        <v>4338.5999999999995</v>
      </c>
      <c r="Q40" s="22">
        <v>4339.95</v>
      </c>
      <c r="R40" s="22">
        <v>4345.9800000000005</v>
      </c>
      <c r="S40" s="22">
        <v>4345.7599999999993</v>
      </c>
      <c r="T40" s="22">
        <v>4346.2599999999993</v>
      </c>
      <c r="U40" s="22">
        <v>4329.17</v>
      </c>
      <c r="V40" s="22">
        <v>4335.3300000000008</v>
      </c>
      <c r="W40" s="22">
        <v>4340.45</v>
      </c>
      <c r="X40" s="22">
        <v>4304.17</v>
      </c>
      <c r="Y40" s="23">
        <v>4051.04</v>
      </c>
      <c r="Z40" s="79"/>
    </row>
    <row r="41" spans="1:26" ht="13.5" thickBot="1" x14ac:dyDescent="0.25"/>
    <row r="42" spans="1:26" ht="13.5" thickBot="1" x14ac:dyDescent="0.25">
      <c r="A42" s="236" t="s">
        <v>59</v>
      </c>
      <c r="B42" s="233" t="s">
        <v>127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24.75" thickBot="1" x14ac:dyDescent="0.25">
      <c r="A43" s="237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44378</v>
      </c>
      <c r="B44" s="33">
        <v>4632.47</v>
      </c>
      <c r="C44" s="15">
        <v>4568.5199999999995</v>
      </c>
      <c r="D44" s="15">
        <v>4500.3900000000003</v>
      </c>
      <c r="E44" s="15">
        <v>4450.99</v>
      </c>
      <c r="F44" s="15">
        <v>4421.0600000000004</v>
      </c>
      <c r="G44" s="15">
        <v>4519.87</v>
      </c>
      <c r="H44" s="15">
        <v>4772.33</v>
      </c>
      <c r="I44" s="15">
        <v>5060.22</v>
      </c>
      <c r="J44" s="15">
        <v>5327.0999999999995</v>
      </c>
      <c r="K44" s="15">
        <v>5374.94</v>
      </c>
      <c r="L44" s="15">
        <v>5375.54</v>
      </c>
      <c r="M44" s="15">
        <v>5368.4000000000005</v>
      </c>
      <c r="N44" s="15">
        <v>5365.2</v>
      </c>
      <c r="O44" s="15">
        <v>5388.81</v>
      </c>
      <c r="P44" s="15">
        <v>5391.7300000000005</v>
      </c>
      <c r="Q44" s="15">
        <v>5383.64</v>
      </c>
      <c r="R44" s="15">
        <v>5369.32</v>
      </c>
      <c r="S44" s="15">
        <v>5351.22</v>
      </c>
      <c r="T44" s="15">
        <v>5343.4000000000005</v>
      </c>
      <c r="U44" s="15">
        <v>5290.5999999999995</v>
      </c>
      <c r="V44" s="15">
        <v>5310.99</v>
      </c>
      <c r="W44" s="15">
        <v>5320.49</v>
      </c>
      <c r="X44" s="15">
        <v>5202.25</v>
      </c>
      <c r="Y44" s="16">
        <v>5006.66</v>
      </c>
      <c r="Z44" s="79"/>
    </row>
    <row r="45" spans="1:26" x14ac:dyDescent="0.2">
      <c r="A45" s="35">
        <v>44379</v>
      </c>
      <c r="B45" s="77">
        <v>4730.91</v>
      </c>
      <c r="C45" s="20">
        <v>4587.3900000000003</v>
      </c>
      <c r="D45" s="20">
        <v>4513.3499999999995</v>
      </c>
      <c r="E45" s="20">
        <v>4490.13</v>
      </c>
      <c r="F45" s="20">
        <v>4471.3499999999995</v>
      </c>
      <c r="G45" s="20">
        <v>4565.47</v>
      </c>
      <c r="H45" s="20">
        <v>4869.43</v>
      </c>
      <c r="I45" s="20">
        <v>5106.53</v>
      </c>
      <c r="J45" s="20">
        <v>5361.17</v>
      </c>
      <c r="K45" s="20">
        <v>5414.33</v>
      </c>
      <c r="L45" s="20">
        <v>5421.91</v>
      </c>
      <c r="M45" s="20">
        <v>5418.8</v>
      </c>
      <c r="N45" s="20">
        <v>5415.6500000000005</v>
      </c>
      <c r="O45" s="20">
        <v>5425.46</v>
      </c>
      <c r="P45" s="20">
        <v>5421.9800000000005</v>
      </c>
      <c r="Q45" s="20">
        <v>5416.72</v>
      </c>
      <c r="R45" s="20">
        <v>5407.47</v>
      </c>
      <c r="S45" s="20">
        <v>5391.7699999999995</v>
      </c>
      <c r="T45" s="20">
        <v>5388.34</v>
      </c>
      <c r="U45" s="20">
        <v>5382.79</v>
      </c>
      <c r="V45" s="20">
        <v>5378.64</v>
      </c>
      <c r="W45" s="20">
        <v>5400.59</v>
      </c>
      <c r="X45" s="20">
        <v>5340.24</v>
      </c>
      <c r="Y45" s="21">
        <v>5070.45</v>
      </c>
      <c r="Z45" s="79"/>
    </row>
    <row r="46" spans="1:26" x14ac:dyDescent="0.2">
      <c r="A46" s="35">
        <v>44380</v>
      </c>
      <c r="B46" s="77">
        <v>4861.47</v>
      </c>
      <c r="C46" s="20">
        <v>4752.9399999999996</v>
      </c>
      <c r="D46" s="20">
        <v>4682.3100000000004</v>
      </c>
      <c r="E46" s="20">
        <v>4693.62</v>
      </c>
      <c r="F46" s="20">
        <v>4642.28</v>
      </c>
      <c r="G46" s="20">
        <v>4702.58</v>
      </c>
      <c r="H46" s="20">
        <v>4747.2300000000005</v>
      </c>
      <c r="I46" s="20">
        <v>5002.13</v>
      </c>
      <c r="J46" s="20">
        <v>5259.0199999999995</v>
      </c>
      <c r="K46" s="20">
        <v>5367.32</v>
      </c>
      <c r="L46" s="20">
        <v>5393.54</v>
      </c>
      <c r="M46" s="20">
        <v>5397.33</v>
      </c>
      <c r="N46" s="20">
        <v>5397.7</v>
      </c>
      <c r="O46" s="20">
        <v>5402.12</v>
      </c>
      <c r="P46" s="20">
        <v>5396.28</v>
      </c>
      <c r="Q46" s="20">
        <v>5392.03</v>
      </c>
      <c r="R46" s="20">
        <v>5388.57</v>
      </c>
      <c r="S46" s="20">
        <v>5380.53</v>
      </c>
      <c r="T46" s="20">
        <v>5381.12</v>
      </c>
      <c r="U46" s="20">
        <v>5378.28</v>
      </c>
      <c r="V46" s="20">
        <v>5372.7</v>
      </c>
      <c r="W46" s="20">
        <v>5377.92</v>
      </c>
      <c r="X46" s="20">
        <v>5311.99</v>
      </c>
      <c r="Y46" s="21">
        <v>5072.75</v>
      </c>
      <c r="Z46" s="79"/>
    </row>
    <row r="47" spans="1:26" x14ac:dyDescent="0.2">
      <c r="A47" s="35">
        <v>44381</v>
      </c>
      <c r="B47" s="77">
        <v>4869.33</v>
      </c>
      <c r="C47" s="20">
        <v>4713.6500000000005</v>
      </c>
      <c r="D47" s="20">
        <v>4606.54</v>
      </c>
      <c r="E47" s="20">
        <v>4487.74</v>
      </c>
      <c r="F47" s="20">
        <v>4485.8599999999997</v>
      </c>
      <c r="G47" s="20">
        <v>4523.66</v>
      </c>
      <c r="H47" s="20">
        <v>4617.49</v>
      </c>
      <c r="I47" s="20">
        <v>4782.5600000000004</v>
      </c>
      <c r="J47" s="20">
        <v>5026.84</v>
      </c>
      <c r="K47" s="20">
        <v>5294.7</v>
      </c>
      <c r="L47" s="20">
        <v>5307.7300000000005</v>
      </c>
      <c r="M47" s="20">
        <v>5314.67</v>
      </c>
      <c r="N47" s="20">
        <v>5313.25</v>
      </c>
      <c r="O47" s="20">
        <v>5320.5199999999995</v>
      </c>
      <c r="P47" s="20">
        <v>5321.11</v>
      </c>
      <c r="Q47" s="20">
        <v>5316.93</v>
      </c>
      <c r="R47" s="20">
        <v>5315.81</v>
      </c>
      <c r="S47" s="20">
        <v>5306</v>
      </c>
      <c r="T47" s="20">
        <v>5302.7699999999995</v>
      </c>
      <c r="U47" s="20">
        <v>5295.89</v>
      </c>
      <c r="V47" s="20">
        <v>5292.25</v>
      </c>
      <c r="W47" s="20">
        <v>5298.47</v>
      </c>
      <c r="X47" s="20">
        <v>5255.57</v>
      </c>
      <c r="Y47" s="21">
        <v>4988.16</v>
      </c>
      <c r="Z47" s="79"/>
    </row>
    <row r="48" spans="1:26" x14ac:dyDescent="0.2">
      <c r="A48" s="35">
        <v>44382</v>
      </c>
      <c r="B48" s="77">
        <v>4668.0600000000004</v>
      </c>
      <c r="C48" s="20">
        <v>4528.54</v>
      </c>
      <c r="D48" s="20">
        <v>4450.01</v>
      </c>
      <c r="E48" s="20">
        <v>4384.8599999999997</v>
      </c>
      <c r="F48" s="20">
        <v>4380.3200000000006</v>
      </c>
      <c r="G48" s="20">
        <v>4479.41</v>
      </c>
      <c r="H48" s="20">
        <v>4752.7699999999995</v>
      </c>
      <c r="I48" s="20">
        <v>5080.04</v>
      </c>
      <c r="J48" s="20">
        <v>5290.3</v>
      </c>
      <c r="K48" s="20">
        <v>5392.9000000000005</v>
      </c>
      <c r="L48" s="20">
        <v>5417.86</v>
      </c>
      <c r="M48" s="20">
        <v>5414.72</v>
      </c>
      <c r="N48" s="20">
        <v>5404.63</v>
      </c>
      <c r="O48" s="20">
        <v>5418.7699999999995</v>
      </c>
      <c r="P48" s="20">
        <v>5411.22</v>
      </c>
      <c r="Q48" s="20">
        <v>5393.21</v>
      </c>
      <c r="R48" s="20">
        <v>5358.72</v>
      </c>
      <c r="S48" s="20">
        <v>5319.0199999999995</v>
      </c>
      <c r="T48" s="20">
        <v>5293.39</v>
      </c>
      <c r="U48" s="20">
        <v>5259.33</v>
      </c>
      <c r="V48" s="20">
        <v>5252.22</v>
      </c>
      <c r="W48" s="20">
        <v>5264.88</v>
      </c>
      <c r="X48" s="20">
        <v>5097.3</v>
      </c>
      <c r="Y48" s="21">
        <v>4792.7699999999995</v>
      </c>
      <c r="Z48" s="79"/>
    </row>
    <row r="49" spans="1:26" x14ac:dyDescent="0.2">
      <c r="A49" s="35">
        <v>44383</v>
      </c>
      <c r="B49" s="77">
        <v>4687.5199999999995</v>
      </c>
      <c r="C49" s="20">
        <v>4542.78</v>
      </c>
      <c r="D49" s="20">
        <v>4458.05</v>
      </c>
      <c r="E49" s="20">
        <v>4372.3</v>
      </c>
      <c r="F49" s="20">
        <v>4367.8100000000004</v>
      </c>
      <c r="G49" s="20">
        <v>4467.42</v>
      </c>
      <c r="H49" s="20">
        <v>4771.93</v>
      </c>
      <c r="I49" s="20">
        <v>5050.95</v>
      </c>
      <c r="J49" s="20">
        <v>5274.19</v>
      </c>
      <c r="K49" s="20">
        <v>5325.07</v>
      </c>
      <c r="L49" s="20">
        <v>5348.47</v>
      </c>
      <c r="M49" s="20">
        <v>5360.1500000000005</v>
      </c>
      <c r="N49" s="20">
        <v>5333.5</v>
      </c>
      <c r="O49" s="20">
        <v>5374.71</v>
      </c>
      <c r="P49" s="20">
        <v>5414.0999999999995</v>
      </c>
      <c r="Q49" s="20">
        <v>5392.7699999999995</v>
      </c>
      <c r="R49" s="20">
        <v>5384.72</v>
      </c>
      <c r="S49" s="20">
        <v>5343.16</v>
      </c>
      <c r="T49" s="20">
        <v>5309.76</v>
      </c>
      <c r="U49" s="20">
        <v>5298.4800000000005</v>
      </c>
      <c r="V49" s="20">
        <v>5270.62</v>
      </c>
      <c r="W49" s="20">
        <v>5296.94</v>
      </c>
      <c r="X49" s="20">
        <v>5083.18</v>
      </c>
      <c r="Y49" s="21">
        <v>4928.1500000000005</v>
      </c>
      <c r="Z49" s="79"/>
    </row>
    <row r="50" spans="1:26" x14ac:dyDescent="0.2">
      <c r="A50" s="35">
        <v>44384</v>
      </c>
      <c r="B50" s="77">
        <v>4514.99</v>
      </c>
      <c r="C50" s="20">
        <v>4391.4299999999994</v>
      </c>
      <c r="D50" s="20">
        <v>4153.95</v>
      </c>
      <c r="E50" s="20">
        <v>3565.52</v>
      </c>
      <c r="F50" s="20">
        <v>3571.74</v>
      </c>
      <c r="G50" s="20">
        <v>4270.92</v>
      </c>
      <c r="H50" s="20">
        <v>4608.0600000000004</v>
      </c>
      <c r="I50" s="20">
        <v>4946.96</v>
      </c>
      <c r="J50" s="20">
        <v>5252.72</v>
      </c>
      <c r="K50" s="20">
        <v>5334.56</v>
      </c>
      <c r="L50" s="20">
        <v>5351.06</v>
      </c>
      <c r="M50" s="20">
        <v>5360.44</v>
      </c>
      <c r="N50" s="20">
        <v>5356.76</v>
      </c>
      <c r="O50" s="20">
        <v>5379.74</v>
      </c>
      <c r="P50" s="20">
        <v>5392.74</v>
      </c>
      <c r="Q50" s="20">
        <v>5388.96</v>
      </c>
      <c r="R50" s="20">
        <v>5370.21</v>
      </c>
      <c r="S50" s="20">
        <v>5343.76</v>
      </c>
      <c r="T50" s="20">
        <v>5326.14</v>
      </c>
      <c r="U50" s="20">
        <v>5280.8</v>
      </c>
      <c r="V50" s="20">
        <v>5280.61</v>
      </c>
      <c r="W50" s="20">
        <v>5283.21</v>
      </c>
      <c r="X50" s="20">
        <v>5097.2</v>
      </c>
      <c r="Y50" s="21">
        <v>4880.93</v>
      </c>
      <c r="Z50" s="79"/>
    </row>
    <row r="51" spans="1:26" x14ac:dyDescent="0.2">
      <c r="A51" s="35">
        <v>44385</v>
      </c>
      <c r="B51" s="77">
        <v>4603.59</v>
      </c>
      <c r="C51" s="20">
        <v>4464</v>
      </c>
      <c r="D51" s="20">
        <v>4270.8900000000003</v>
      </c>
      <c r="E51" s="20">
        <v>4179.33</v>
      </c>
      <c r="F51" s="20">
        <v>3572.83</v>
      </c>
      <c r="G51" s="20">
        <v>4376.4000000000005</v>
      </c>
      <c r="H51" s="20">
        <v>4644.41</v>
      </c>
      <c r="I51" s="20">
        <v>4907.32</v>
      </c>
      <c r="J51" s="20">
        <v>5224.8</v>
      </c>
      <c r="K51" s="20">
        <v>5296.25</v>
      </c>
      <c r="L51" s="20">
        <v>5326.96</v>
      </c>
      <c r="M51" s="20">
        <v>5326.01</v>
      </c>
      <c r="N51" s="20">
        <v>5319.5199999999995</v>
      </c>
      <c r="O51" s="20">
        <v>5354.29</v>
      </c>
      <c r="P51" s="20">
        <v>5366.93</v>
      </c>
      <c r="Q51" s="20">
        <v>5432.34</v>
      </c>
      <c r="R51" s="20">
        <v>5405.7</v>
      </c>
      <c r="S51" s="20">
        <v>5355.99</v>
      </c>
      <c r="T51" s="20">
        <v>5284.92</v>
      </c>
      <c r="U51" s="20">
        <v>5238.42</v>
      </c>
      <c r="V51" s="20">
        <v>5235.28</v>
      </c>
      <c r="W51" s="20">
        <v>5243.66</v>
      </c>
      <c r="X51" s="20">
        <v>5086.01</v>
      </c>
      <c r="Y51" s="21">
        <v>4804.2300000000005</v>
      </c>
      <c r="Z51" s="79"/>
    </row>
    <row r="52" spans="1:26" x14ac:dyDescent="0.2">
      <c r="A52" s="35">
        <v>44386</v>
      </c>
      <c r="B52" s="77">
        <v>4629.8599999999997</v>
      </c>
      <c r="C52" s="20">
        <v>4522.7699999999995</v>
      </c>
      <c r="D52" s="20">
        <v>4473.0700000000006</v>
      </c>
      <c r="E52" s="20">
        <v>4401.2</v>
      </c>
      <c r="F52" s="20">
        <v>4395.0999999999995</v>
      </c>
      <c r="G52" s="20">
        <v>4482.9299999999994</v>
      </c>
      <c r="H52" s="20">
        <v>4750.05</v>
      </c>
      <c r="I52" s="20">
        <v>5044.72</v>
      </c>
      <c r="J52" s="20">
        <v>5322.89</v>
      </c>
      <c r="K52" s="20">
        <v>5408.16</v>
      </c>
      <c r="L52" s="20">
        <v>5416.18</v>
      </c>
      <c r="M52" s="20">
        <v>5414</v>
      </c>
      <c r="N52" s="20">
        <v>5426.8</v>
      </c>
      <c r="O52" s="20">
        <v>5441.8499999999995</v>
      </c>
      <c r="P52" s="20">
        <v>5476.39</v>
      </c>
      <c r="Q52" s="20">
        <v>5476.2</v>
      </c>
      <c r="R52" s="20">
        <v>5458.09</v>
      </c>
      <c r="S52" s="20">
        <v>5433.33</v>
      </c>
      <c r="T52" s="20">
        <v>5375.78</v>
      </c>
      <c r="U52" s="20">
        <v>5335.16</v>
      </c>
      <c r="V52" s="20">
        <v>5287.86</v>
      </c>
      <c r="W52" s="20">
        <v>5308.93</v>
      </c>
      <c r="X52" s="20">
        <v>5119.66</v>
      </c>
      <c r="Y52" s="21">
        <v>4987.26</v>
      </c>
      <c r="Z52" s="79"/>
    </row>
    <row r="53" spans="1:26" x14ac:dyDescent="0.2">
      <c r="A53" s="35">
        <v>44387</v>
      </c>
      <c r="B53" s="77">
        <v>4819.51</v>
      </c>
      <c r="C53" s="20">
        <v>4587.08</v>
      </c>
      <c r="D53" s="20">
        <v>4490.42</v>
      </c>
      <c r="E53" s="20">
        <v>4428.26</v>
      </c>
      <c r="F53" s="20">
        <v>4418.3599999999997</v>
      </c>
      <c r="G53" s="20">
        <v>4465.58</v>
      </c>
      <c r="H53" s="20">
        <v>4580.72</v>
      </c>
      <c r="I53" s="20">
        <v>4730.1500000000005</v>
      </c>
      <c r="J53" s="20">
        <v>5141.34</v>
      </c>
      <c r="K53" s="20">
        <v>5267.9800000000005</v>
      </c>
      <c r="L53" s="20">
        <v>5302.2</v>
      </c>
      <c r="M53" s="20">
        <v>5296.88</v>
      </c>
      <c r="N53" s="20">
        <v>5296.87</v>
      </c>
      <c r="O53" s="20">
        <v>5301.55</v>
      </c>
      <c r="P53" s="20">
        <v>5297.57</v>
      </c>
      <c r="Q53" s="20">
        <v>5299.76</v>
      </c>
      <c r="R53" s="20">
        <v>5289.99</v>
      </c>
      <c r="S53" s="20">
        <v>5282.07</v>
      </c>
      <c r="T53" s="20">
        <v>5289.29</v>
      </c>
      <c r="U53" s="20">
        <v>5276</v>
      </c>
      <c r="V53" s="20">
        <v>5273.31</v>
      </c>
      <c r="W53" s="20">
        <v>5292.09</v>
      </c>
      <c r="X53" s="20">
        <v>5158.17</v>
      </c>
      <c r="Y53" s="21">
        <v>5057.04</v>
      </c>
      <c r="Z53" s="79"/>
    </row>
    <row r="54" spans="1:26" x14ac:dyDescent="0.2">
      <c r="A54" s="35">
        <v>44388</v>
      </c>
      <c r="B54" s="77">
        <v>4783.28</v>
      </c>
      <c r="C54" s="20">
        <v>4582.51</v>
      </c>
      <c r="D54" s="20">
        <v>4498.3100000000004</v>
      </c>
      <c r="E54" s="20">
        <v>4431.76</v>
      </c>
      <c r="F54" s="20">
        <v>4392.3599999999997</v>
      </c>
      <c r="G54" s="20">
        <v>4411.1099999999997</v>
      </c>
      <c r="H54" s="20">
        <v>4493.45</v>
      </c>
      <c r="I54" s="20">
        <v>4601.68</v>
      </c>
      <c r="J54" s="20">
        <v>5023.78</v>
      </c>
      <c r="K54" s="20">
        <v>5257.2300000000005</v>
      </c>
      <c r="L54" s="20">
        <v>5283.55</v>
      </c>
      <c r="M54" s="20">
        <v>5298.26</v>
      </c>
      <c r="N54" s="20">
        <v>5297.8</v>
      </c>
      <c r="O54" s="20">
        <v>5309.93</v>
      </c>
      <c r="P54" s="20">
        <v>5312.36</v>
      </c>
      <c r="Q54" s="20">
        <v>5307.08</v>
      </c>
      <c r="R54" s="20">
        <v>5325.78</v>
      </c>
      <c r="S54" s="20">
        <v>5322.78</v>
      </c>
      <c r="T54" s="20">
        <v>5307.38</v>
      </c>
      <c r="U54" s="20">
        <v>5293.57</v>
      </c>
      <c r="V54" s="20">
        <v>5289.7699999999995</v>
      </c>
      <c r="W54" s="20">
        <v>5300.43</v>
      </c>
      <c r="X54" s="20">
        <v>5228.82</v>
      </c>
      <c r="Y54" s="21">
        <v>5059.25</v>
      </c>
      <c r="Z54" s="79"/>
    </row>
    <row r="55" spans="1:26" x14ac:dyDescent="0.2">
      <c r="A55" s="35">
        <v>44389</v>
      </c>
      <c r="B55" s="77">
        <v>4753.6899999999996</v>
      </c>
      <c r="C55" s="20">
        <v>4626.96</v>
      </c>
      <c r="D55" s="20">
        <v>4509.58</v>
      </c>
      <c r="E55" s="20">
        <v>4455.0999999999995</v>
      </c>
      <c r="F55" s="20">
        <v>4430.6500000000005</v>
      </c>
      <c r="G55" s="20">
        <v>4485.3900000000003</v>
      </c>
      <c r="H55" s="20">
        <v>4761.47</v>
      </c>
      <c r="I55" s="20">
        <v>5064.29</v>
      </c>
      <c r="J55" s="20">
        <v>5313.69</v>
      </c>
      <c r="K55" s="20">
        <v>5418.34</v>
      </c>
      <c r="L55" s="20">
        <v>5436.2</v>
      </c>
      <c r="M55" s="20">
        <v>5437.1500000000005</v>
      </c>
      <c r="N55" s="20">
        <v>5432.58</v>
      </c>
      <c r="O55" s="20">
        <v>5449.4000000000005</v>
      </c>
      <c r="P55" s="20">
        <v>5460.51</v>
      </c>
      <c r="Q55" s="20">
        <v>5456.28</v>
      </c>
      <c r="R55" s="20">
        <v>5445.72</v>
      </c>
      <c r="S55" s="20">
        <v>5412.95</v>
      </c>
      <c r="T55" s="20">
        <v>5364.63</v>
      </c>
      <c r="U55" s="20">
        <v>5337.64</v>
      </c>
      <c r="V55" s="20">
        <v>5325.0199999999995</v>
      </c>
      <c r="W55" s="20">
        <v>5336.3499999999995</v>
      </c>
      <c r="X55" s="20">
        <v>5136.49</v>
      </c>
      <c r="Y55" s="21">
        <v>5051.8900000000003</v>
      </c>
      <c r="Z55" s="79"/>
    </row>
    <row r="56" spans="1:26" x14ac:dyDescent="0.2">
      <c r="A56" s="35">
        <v>44390</v>
      </c>
      <c r="B56" s="77">
        <v>4655.97</v>
      </c>
      <c r="C56" s="20">
        <v>4546.3100000000004</v>
      </c>
      <c r="D56" s="20">
        <v>4467.29</v>
      </c>
      <c r="E56" s="20">
        <v>4383.42</v>
      </c>
      <c r="F56" s="20">
        <v>4380.2</v>
      </c>
      <c r="G56" s="20">
        <v>4470.13</v>
      </c>
      <c r="H56" s="20">
        <v>4703.05</v>
      </c>
      <c r="I56" s="20">
        <v>5062.99</v>
      </c>
      <c r="J56" s="20">
        <v>5359.5</v>
      </c>
      <c r="K56" s="20">
        <v>5384.4000000000005</v>
      </c>
      <c r="L56" s="20">
        <v>5424.59</v>
      </c>
      <c r="M56" s="20">
        <v>5425.22</v>
      </c>
      <c r="N56" s="20">
        <v>5455.68</v>
      </c>
      <c r="O56" s="20">
        <v>5525.54</v>
      </c>
      <c r="P56" s="20">
        <v>5532.78</v>
      </c>
      <c r="Q56" s="20">
        <v>5536.55</v>
      </c>
      <c r="R56" s="20">
        <v>5534.7</v>
      </c>
      <c r="S56" s="20">
        <v>5470.54</v>
      </c>
      <c r="T56" s="20">
        <v>5428.4800000000005</v>
      </c>
      <c r="U56" s="20">
        <v>5367.09</v>
      </c>
      <c r="V56" s="20">
        <v>5363.84</v>
      </c>
      <c r="W56" s="20">
        <v>5381.97</v>
      </c>
      <c r="X56" s="20">
        <v>5258.81</v>
      </c>
      <c r="Y56" s="21">
        <v>5077.1899999999996</v>
      </c>
      <c r="Z56" s="79"/>
    </row>
    <row r="57" spans="1:26" x14ac:dyDescent="0.2">
      <c r="A57" s="35">
        <v>44391</v>
      </c>
      <c r="B57" s="77">
        <v>4734.5199999999995</v>
      </c>
      <c r="C57" s="20">
        <v>4633.12</v>
      </c>
      <c r="D57" s="20">
        <v>4517.76</v>
      </c>
      <c r="E57" s="20">
        <v>4443.8100000000004</v>
      </c>
      <c r="F57" s="20">
        <v>4431.5199999999995</v>
      </c>
      <c r="G57" s="20">
        <v>4513.95</v>
      </c>
      <c r="H57" s="20">
        <v>4867.29</v>
      </c>
      <c r="I57" s="20">
        <v>5086.78</v>
      </c>
      <c r="J57" s="20">
        <v>5366.4800000000005</v>
      </c>
      <c r="K57" s="20">
        <v>5404.88</v>
      </c>
      <c r="L57" s="20">
        <v>5536.42</v>
      </c>
      <c r="M57" s="20">
        <v>5559.6500000000005</v>
      </c>
      <c r="N57" s="20">
        <v>5543.13</v>
      </c>
      <c r="O57" s="20">
        <v>5604.51</v>
      </c>
      <c r="P57" s="20">
        <v>5647.9800000000005</v>
      </c>
      <c r="Q57" s="20">
        <v>5634.33</v>
      </c>
      <c r="R57" s="20">
        <v>5614.42</v>
      </c>
      <c r="S57" s="20">
        <v>5531.72</v>
      </c>
      <c r="T57" s="20">
        <v>5438.45</v>
      </c>
      <c r="U57" s="20">
        <v>5385.1500000000005</v>
      </c>
      <c r="V57" s="20">
        <v>5367.18</v>
      </c>
      <c r="W57" s="20">
        <v>5384.97</v>
      </c>
      <c r="X57" s="20">
        <v>5261.04</v>
      </c>
      <c r="Y57" s="21">
        <v>5027.07</v>
      </c>
      <c r="Z57" s="79"/>
    </row>
    <row r="58" spans="1:26" x14ac:dyDescent="0.2">
      <c r="A58" s="35">
        <v>44392</v>
      </c>
      <c r="B58" s="77">
        <v>4757.43</v>
      </c>
      <c r="C58" s="20">
        <v>4633</v>
      </c>
      <c r="D58" s="20">
        <v>4512.2300000000005</v>
      </c>
      <c r="E58" s="20">
        <v>4469.13</v>
      </c>
      <c r="F58" s="20">
        <v>4462.5</v>
      </c>
      <c r="G58" s="20">
        <v>4524.1099999999997</v>
      </c>
      <c r="H58" s="20">
        <v>4749.07</v>
      </c>
      <c r="I58" s="20">
        <v>5053.91</v>
      </c>
      <c r="J58" s="20">
        <v>5268.43</v>
      </c>
      <c r="K58" s="20">
        <v>5354.4800000000005</v>
      </c>
      <c r="L58" s="20">
        <v>5382.59</v>
      </c>
      <c r="M58" s="20">
        <v>5421.9000000000005</v>
      </c>
      <c r="N58" s="20">
        <v>5436.76</v>
      </c>
      <c r="O58" s="20">
        <v>5445.0199999999995</v>
      </c>
      <c r="P58" s="20">
        <v>5534.8499999999995</v>
      </c>
      <c r="Q58" s="20">
        <v>5450.24</v>
      </c>
      <c r="R58" s="20">
        <v>5475.22</v>
      </c>
      <c r="S58" s="20">
        <v>5445.11</v>
      </c>
      <c r="T58" s="20">
        <v>5332.31</v>
      </c>
      <c r="U58" s="20">
        <v>5340.43</v>
      </c>
      <c r="V58" s="20">
        <v>5328.14</v>
      </c>
      <c r="W58" s="20">
        <v>5324.69</v>
      </c>
      <c r="X58" s="20">
        <v>5155.34</v>
      </c>
      <c r="Y58" s="21">
        <v>5077.8499999999995</v>
      </c>
      <c r="Z58" s="79"/>
    </row>
    <row r="59" spans="1:26" x14ac:dyDescent="0.2">
      <c r="A59" s="35">
        <v>44393</v>
      </c>
      <c r="B59" s="77">
        <v>4749.7300000000005</v>
      </c>
      <c r="C59" s="20">
        <v>4619.18</v>
      </c>
      <c r="D59" s="20">
        <v>4489.05</v>
      </c>
      <c r="E59" s="20">
        <v>4443.3</v>
      </c>
      <c r="F59" s="20">
        <v>4425.5700000000006</v>
      </c>
      <c r="G59" s="20">
        <v>4508.09</v>
      </c>
      <c r="H59" s="20">
        <v>4743.6099999999997</v>
      </c>
      <c r="I59" s="20">
        <v>5049.3599999999997</v>
      </c>
      <c r="J59" s="20">
        <v>5307.68</v>
      </c>
      <c r="K59" s="20">
        <v>5365.59</v>
      </c>
      <c r="L59" s="20">
        <v>5380.61</v>
      </c>
      <c r="M59" s="20">
        <v>5404.22</v>
      </c>
      <c r="N59" s="20">
        <v>5398.5999999999995</v>
      </c>
      <c r="O59" s="20">
        <v>5404.89</v>
      </c>
      <c r="P59" s="20">
        <v>5423.9800000000005</v>
      </c>
      <c r="Q59" s="20">
        <v>5406.5</v>
      </c>
      <c r="R59" s="20">
        <v>5487.47</v>
      </c>
      <c r="S59" s="20">
        <v>5443.12</v>
      </c>
      <c r="T59" s="20">
        <v>5410.99</v>
      </c>
      <c r="U59" s="20">
        <v>5356.38</v>
      </c>
      <c r="V59" s="20">
        <v>5347.97</v>
      </c>
      <c r="W59" s="20">
        <v>5380.58</v>
      </c>
      <c r="X59" s="20">
        <v>5317.95</v>
      </c>
      <c r="Y59" s="21">
        <v>5124.43</v>
      </c>
      <c r="Z59" s="79"/>
    </row>
    <row r="60" spans="1:26" x14ac:dyDescent="0.2">
      <c r="A60" s="35">
        <v>44394</v>
      </c>
      <c r="B60" s="77">
        <v>5051.3900000000003</v>
      </c>
      <c r="C60" s="20">
        <v>4937.03</v>
      </c>
      <c r="D60" s="20">
        <v>4756.4399999999996</v>
      </c>
      <c r="E60" s="20">
        <v>4615.75</v>
      </c>
      <c r="F60" s="20">
        <v>4565.04</v>
      </c>
      <c r="G60" s="20">
        <v>4601.55</v>
      </c>
      <c r="H60" s="20">
        <v>4723.8900000000003</v>
      </c>
      <c r="I60" s="20">
        <v>5009.67</v>
      </c>
      <c r="J60" s="20">
        <v>5301.1500000000005</v>
      </c>
      <c r="K60" s="20">
        <v>5390.33</v>
      </c>
      <c r="L60" s="20">
        <v>5406.05</v>
      </c>
      <c r="M60" s="20">
        <v>5436.29</v>
      </c>
      <c r="N60" s="20">
        <v>5407.38</v>
      </c>
      <c r="O60" s="20">
        <v>5421.95</v>
      </c>
      <c r="P60" s="20">
        <v>5418.25</v>
      </c>
      <c r="Q60" s="20">
        <v>5416.17</v>
      </c>
      <c r="R60" s="20">
        <v>5449.55</v>
      </c>
      <c r="S60" s="20">
        <v>5432.16</v>
      </c>
      <c r="T60" s="20">
        <v>5395.39</v>
      </c>
      <c r="U60" s="20">
        <v>5364.64</v>
      </c>
      <c r="V60" s="20">
        <v>5328.91</v>
      </c>
      <c r="W60" s="20">
        <v>5369.37</v>
      </c>
      <c r="X60" s="20">
        <v>5247.22</v>
      </c>
      <c r="Y60" s="21">
        <v>5076.66</v>
      </c>
      <c r="Z60" s="79"/>
    </row>
    <row r="61" spans="1:26" x14ac:dyDescent="0.2">
      <c r="A61" s="35">
        <v>44395</v>
      </c>
      <c r="B61" s="77">
        <v>4791.22</v>
      </c>
      <c r="C61" s="20">
        <v>4734.84</v>
      </c>
      <c r="D61" s="20">
        <v>4604.57</v>
      </c>
      <c r="E61" s="20">
        <v>4497.58</v>
      </c>
      <c r="F61" s="20">
        <v>4453.25</v>
      </c>
      <c r="G61" s="20">
        <v>4468.8900000000003</v>
      </c>
      <c r="H61" s="20">
        <v>4591.29</v>
      </c>
      <c r="I61" s="20">
        <v>4683.91</v>
      </c>
      <c r="J61" s="20">
        <v>4970.16</v>
      </c>
      <c r="K61" s="20">
        <v>5197.3100000000004</v>
      </c>
      <c r="L61" s="20">
        <v>5253.24</v>
      </c>
      <c r="M61" s="20">
        <v>5282.24</v>
      </c>
      <c r="N61" s="20">
        <v>5284.82</v>
      </c>
      <c r="O61" s="20">
        <v>5309.91</v>
      </c>
      <c r="P61" s="20">
        <v>5302.45</v>
      </c>
      <c r="Q61" s="20">
        <v>5298.56</v>
      </c>
      <c r="R61" s="20">
        <v>5226.43</v>
      </c>
      <c r="S61" s="20">
        <v>5222.07</v>
      </c>
      <c r="T61" s="20">
        <v>5214.33</v>
      </c>
      <c r="U61" s="20">
        <v>5208.18</v>
      </c>
      <c r="V61" s="20">
        <v>5203.32</v>
      </c>
      <c r="W61" s="20">
        <v>5217.3</v>
      </c>
      <c r="X61" s="20">
        <v>5161.78</v>
      </c>
      <c r="Y61" s="21">
        <v>4997.3900000000003</v>
      </c>
      <c r="Z61" s="79"/>
    </row>
    <row r="62" spans="1:26" x14ac:dyDescent="0.2">
      <c r="A62" s="35">
        <v>44396</v>
      </c>
      <c r="B62" s="77">
        <v>4773.43</v>
      </c>
      <c r="C62" s="20">
        <v>4655.0199999999995</v>
      </c>
      <c r="D62" s="20">
        <v>4553.71</v>
      </c>
      <c r="E62" s="20">
        <v>4399.47</v>
      </c>
      <c r="F62" s="20">
        <v>4365.03</v>
      </c>
      <c r="G62" s="20">
        <v>4401.33</v>
      </c>
      <c r="H62" s="20">
        <v>4743.46</v>
      </c>
      <c r="I62" s="20">
        <v>5032.75</v>
      </c>
      <c r="J62" s="20">
        <v>5257.5</v>
      </c>
      <c r="K62" s="20">
        <v>5373.51</v>
      </c>
      <c r="L62" s="20">
        <v>5404.45</v>
      </c>
      <c r="M62" s="20">
        <v>5449.71</v>
      </c>
      <c r="N62" s="20">
        <v>5448.47</v>
      </c>
      <c r="O62" s="20">
        <v>5449.44</v>
      </c>
      <c r="P62" s="20">
        <v>5448.63</v>
      </c>
      <c r="Q62" s="20">
        <v>5446.58</v>
      </c>
      <c r="R62" s="20">
        <v>5474.97</v>
      </c>
      <c r="S62" s="20">
        <v>5424.59</v>
      </c>
      <c r="T62" s="20">
        <v>5370.76</v>
      </c>
      <c r="U62" s="20">
        <v>5267.9800000000005</v>
      </c>
      <c r="V62" s="20">
        <v>5217.95</v>
      </c>
      <c r="W62" s="20">
        <v>5190.66</v>
      </c>
      <c r="X62" s="20">
        <v>5124.59</v>
      </c>
      <c r="Y62" s="21">
        <v>5040.63</v>
      </c>
      <c r="Z62" s="79"/>
    </row>
    <row r="63" spans="1:26" x14ac:dyDescent="0.2">
      <c r="A63" s="35">
        <v>44397</v>
      </c>
      <c r="B63" s="77">
        <v>4739.9399999999996</v>
      </c>
      <c r="C63" s="20">
        <v>4633.16</v>
      </c>
      <c r="D63" s="20">
        <v>4510.5199999999995</v>
      </c>
      <c r="E63" s="20">
        <v>4444.5999999999995</v>
      </c>
      <c r="F63" s="20">
        <v>4441.3499999999995</v>
      </c>
      <c r="G63" s="20">
        <v>4483.4000000000005</v>
      </c>
      <c r="H63" s="20">
        <v>4714.72</v>
      </c>
      <c r="I63" s="20">
        <v>4978.1899999999996</v>
      </c>
      <c r="J63" s="20">
        <v>5180.7</v>
      </c>
      <c r="K63" s="20">
        <v>5321.86</v>
      </c>
      <c r="L63" s="20">
        <v>5323.24</v>
      </c>
      <c r="M63" s="20">
        <v>5375.49</v>
      </c>
      <c r="N63" s="20">
        <v>5412.42</v>
      </c>
      <c r="O63" s="20">
        <v>5447</v>
      </c>
      <c r="P63" s="20">
        <v>5481.37</v>
      </c>
      <c r="Q63" s="20">
        <v>5446.24</v>
      </c>
      <c r="R63" s="20">
        <v>5469.97</v>
      </c>
      <c r="S63" s="20">
        <v>5333.92</v>
      </c>
      <c r="T63" s="20">
        <v>5302.7699999999995</v>
      </c>
      <c r="U63" s="20">
        <v>5202.28</v>
      </c>
      <c r="V63" s="20">
        <v>5188.5600000000004</v>
      </c>
      <c r="W63" s="20">
        <v>5210.47</v>
      </c>
      <c r="X63" s="20">
        <v>5170.59</v>
      </c>
      <c r="Y63" s="21">
        <v>5040.82</v>
      </c>
      <c r="Z63" s="79"/>
    </row>
    <row r="64" spans="1:26" x14ac:dyDescent="0.2">
      <c r="A64" s="35">
        <v>44398</v>
      </c>
      <c r="B64" s="77">
        <v>4787.3100000000004</v>
      </c>
      <c r="C64" s="20">
        <v>4654.37</v>
      </c>
      <c r="D64" s="20">
        <v>4560.3100000000004</v>
      </c>
      <c r="E64" s="20">
        <v>4486.3499999999995</v>
      </c>
      <c r="F64" s="20">
        <v>4454.0199999999995</v>
      </c>
      <c r="G64" s="20">
        <v>4515.87</v>
      </c>
      <c r="H64" s="20">
        <v>4750.59</v>
      </c>
      <c r="I64" s="20">
        <v>5085.42</v>
      </c>
      <c r="J64" s="20">
        <v>5247.31</v>
      </c>
      <c r="K64" s="20">
        <v>5306.22</v>
      </c>
      <c r="L64" s="20">
        <v>5333.21</v>
      </c>
      <c r="M64" s="20">
        <v>5356.8499999999995</v>
      </c>
      <c r="N64" s="20">
        <v>5352.54</v>
      </c>
      <c r="O64" s="20">
        <v>5392.34</v>
      </c>
      <c r="P64" s="20">
        <v>5381.57</v>
      </c>
      <c r="Q64" s="20">
        <v>5410.21</v>
      </c>
      <c r="R64" s="20">
        <v>5412.6500000000005</v>
      </c>
      <c r="S64" s="20">
        <v>5358.62</v>
      </c>
      <c r="T64" s="20">
        <v>5297.2</v>
      </c>
      <c r="U64" s="20">
        <v>5217.59</v>
      </c>
      <c r="V64" s="20">
        <v>5201.04</v>
      </c>
      <c r="W64" s="20">
        <v>5208.16</v>
      </c>
      <c r="X64" s="20">
        <v>5149.8599999999997</v>
      </c>
      <c r="Y64" s="21">
        <v>5061.29</v>
      </c>
      <c r="Z64" s="79"/>
    </row>
    <row r="65" spans="1:26" x14ac:dyDescent="0.2">
      <c r="A65" s="35">
        <v>44399</v>
      </c>
      <c r="B65" s="77">
        <v>4823.18</v>
      </c>
      <c r="C65" s="20">
        <v>4665.95</v>
      </c>
      <c r="D65" s="20">
        <v>4521.3100000000004</v>
      </c>
      <c r="E65" s="20">
        <v>4478.7300000000005</v>
      </c>
      <c r="F65" s="20">
        <v>4457.83</v>
      </c>
      <c r="G65" s="20">
        <v>4513.16</v>
      </c>
      <c r="H65" s="20">
        <v>4755.28</v>
      </c>
      <c r="I65" s="20">
        <v>5014.74</v>
      </c>
      <c r="J65" s="20">
        <v>5179.72</v>
      </c>
      <c r="K65" s="20">
        <v>5210.8499999999995</v>
      </c>
      <c r="L65" s="20">
        <v>5224.25</v>
      </c>
      <c r="M65" s="20">
        <v>5235.34</v>
      </c>
      <c r="N65" s="20">
        <v>5220.97</v>
      </c>
      <c r="O65" s="20">
        <v>5246.04</v>
      </c>
      <c r="P65" s="20">
        <v>5215.32</v>
      </c>
      <c r="Q65" s="20">
        <v>5236.13</v>
      </c>
      <c r="R65" s="20">
        <v>5285.84</v>
      </c>
      <c r="S65" s="20">
        <v>5221.9399999999996</v>
      </c>
      <c r="T65" s="20">
        <v>5206.68</v>
      </c>
      <c r="U65" s="20">
        <v>5182.42</v>
      </c>
      <c r="V65" s="20">
        <v>5174.6500000000005</v>
      </c>
      <c r="W65" s="20">
        <v>5188.3499999999995</v>
      </c>
      <c r="X65" s="20">
        <v>5142.01</v>
      </c>
      <c r="Y65" s="21">
        <v>4992.03</v>
      </c>
      <c r="Z65" s="79"/>
    </row>
    <row r="66" spans="1:26" x14ac:dyDescent="0.2">
      <c r="A66" s="35">
        <v>44400</v>
      </c>
      <c r="B66" s="77">
        <v>4766.01</v>
      </c>
      <c r="C66" s="20">
        <v>4648.59</v>
      </c>
      <c r="D66" s="20">
        <v>4560.26</v>
      </c>
      <c r="E66" s="20">
        <v>4464.21</v>
      </c>
      <c r="F66" s="20">
        <v>4471.8100000000004</v>
      </c>
      <c r="G66" s="20">
        <v>4565.93</v>
      </c>
      <c r="H66" s="20">
        <v>4757.1899999999996</v>
      </c>
      <c r="I66" s="20">
        <v>5060.71</v>
      </c>
      <c r="J66" s="20">
        <v>5225.0999999999995</v>
      </c>
      <c r="K66" s="20">
        <v>5258.13</v>
      </c>
      <c r="L66" s="20">
        <v>5251.63</v>
      </c>
      <c r="M66" s="20">
        <v>5259.06</v>
      </c>
      <c r="N66" s="20">
        <v>5255.04</v>
      </c>
      <c r="O66" s="20">
        <v>5267.9000000000005</v>
      </c>
      <c r="P66" s="20">
        <v>5262.31</v>
      </c>
      <c r="Q66" s="20">
        <v>5267.04</v>
      </c>
      <c r="R66" s="20">
        <v>5292.18</v>
      </c>
      <c r="S66" s="20">
        <v>5272.0999999999995</v>
      </c>
      <c r="T66" s="20">
        <v>5256.97</v>
      </c>
      <c r="U66" s="20">
        <v>5241.68</v>
      </c>
      <c r="V66" s="20">
        <v>5248.34</v>
      </c>
      <c r="W66" s="20">
        <v>5265.11</v>
      </c>
      <c r="X66" s="20">
        <v>5224.4000000000005</v>
      </c>
      <c r="Y66" s="21">
        <v>5059.75</v>
      </c>
      <c r="Z66" s="79"/>
    </row>
    <row r="67" spans="1:26" x14ac:dyDescent="0.2">
      <c r="A67" s="35">
        <v>44401</v>
      </c>
      <c r="B67" s="77">
        <v>4806.67</v>
      </c>
      <c r="C67" s="20">
        <v>4724.6400000000003</v>
      </c>
      <c r="D67" s="20">
        <v>4641.79</v>
      </c>
      <c r="E67" s="20">
        <v>4567.68</v>
      </c>
      <c r="F67" s="20">
        <v>4529.7</v>
      </c>
      <c r="G67" s="20">
        <v>4548.5999999999995</v>
      </c>
      <c r="H67" s="20">
        <v>4631.91</v>
      </c>
      <c r="I67" s="20">
        <v>4708.6400000000003</v>
      </c>
      <c r="J67" s="20">
        <v>5002.22</v>
      </c>
      <c r="K67" s="20">
        <v>5133.99</v>
      </c>
      <c r="L67" s="20">
        <v>5146.07</v>
      </c>
      <c r="M67" s="20">
        <v>5151.92</v>
      </c>
      <c r="N67" s="20">
        <v>5146.12</v>
      </c>
      <c r="O67" s="20">
        <v>5155.84</v>
      </c>
      <c r="P67" s="20">
        <v>5149.93</v>
      </c>
      <c r="Q67" s="20">
        <v>5152.28</v>
      </c>
      <c r="R67" s="20">
        <v>5189.58</v>
      </c>
      <c r="S67" s="20">
        <v>5166.28</v>
      </c>
      <c r="T67" s="20">
        <v>5146.22</v>
      </c>
      <c r="U67" s="20">
        <v>5134.8900000000003</v>
      </c>
      <c r="V67" s="20">
        <v>5132.59</v>
      </c>
      <c r="W67" s="20">
        <v>5137.53</v>
      </c>
      <c r="X67" s="20">
        <v>5085.58</v>
      </c>
      <c r="Y67" s="21">
        <v>4873.08</v>
      </c>
      <c r="Z67" s="79"/>
    </row>
    <row r="68" spans="1:26" x14ac:dyDescent="0.2">
      <c r="A68" s="35">
        <v>44402</v>
      </c>
      <c r="B68" s="77">
        <v>4805.92</v>
      </c>
      <c r="C68" s="20">
        <v>4652.01</v>
      </c>
      <c r="D68" s="20">
        <v>4580.0999999999995</v>
      </c>
      <c r="E68" s="20">
        <v>4512.6099999999997</v>
      </c>
      <c r="F68" s="20">
        <v>4475.6899999999996</v>
      </c>
      <c r="G68" s="20">
        <v>4495</v>
      </c>
      <c r="H68" s="20">
        <v>4566.1899999999996</v>
      </c>
      <c r="I68" s="20">
        <v>4651.16</v>
      </c>
      <c r="J68" s="20">
        <v>4854.2699999999995</v>
      </c>
      <c r="K68" s="20">
        <v>5105.29</v>
      </c>
      <c r="L68" s="20">
        <v>5132.68</v>
      </c>
      <c r="M68" s="20">
        <v>5160.93</v>
      </c>
      <c r="N68" s="20">
        <v>5167.5</v>
      </c>
      <c r="O68" s="20">
        <v>5192.45</v>
      </c>
      <c r="P68" s="20">
        <v>5196.84</v>
      </c>
      <c r="Q68" s="20">
        <v>5198.5600000000004</v>
      </c>
      <c r="R68" s="20">
        <v>5165.9399999999996</v>
      </c>
      <c r="S68" s="20">
        <v>5144.37</v>
      </c>
      <c r="T68" s="20">
        <v>5131.78</v>
      </c>
      <c r="U68" s="20">
        <v>5115.92</v>
      </c>
      <c r="V68" s="20">
        <v>5116.49</v>
      </c>
      <c r="W68" s="20">
        <v>5132.75</v>
      </c>
      <c r="X68" s="20">
        <v>5103.17</v>
      </c>
      <c r="Y68" s="21">
        <v>4902.96</v>
      </c>
      <c r="Z68" s="79"/>
    </row>
    <row r="69" spans="1:26" x14ac:dyDescent="0.2">
      <c r="A69" s="35">
        <v>44403</v>
      </c>
      <c r="B69" s="77">
        <v>4964.95</v>
      </c>
      <c r="C69" s="20">
        <v>4868.03</v>
      </c>
      <c r="D69" s="20">
        <v>4691.8</v>
      </c>
      <c r="E69" s="20">
        <v>4607.03</v>
      </c>
      <c r="F69" s="20">
        <v>4585.2</v>
      </c>
      <c r="G69" s="20">
        <v>4616.32</v>
      </c>
      <c r="H69" s="20">
        <v>4803.3499999999995</v>
      </c>
      <c r="I69" s="20">
        <v>5130.54</v>
      </c>
      <c r="J69" s="20">
        <v>5299.61</v>
      </c>
      <c r="K69" s="20">
        <v>5329.17</v>
      </c>
      <c r="L69" s="20">
        <v>5337.9000000000005</v>
      </c>
      <c r="M69" s="20">
        <v>5342.14</v>
      </c>
      <c r="N69" s="20">
        <v>5328.94</v>
      </c>
      <c r="O69" s="20">
        <v>5365.5</v>
      </c>
      <c r="P69" s="20">
        <v>5380.13</v>
      </c>
      <c r="Q69" s="20">
        <v>5382.68</v>
      </c>
      <c r="R69" s="20">
        <v>5372.5199999999995</v>
      </c>
      <c r="S69" s="20">
        <v>5326.59</v>
      </c>
      <c r="T69" s="20">
        <v>5323.5199999999995</v>
      </c>
      <c r="U69" s="20">
        <v>5300.2300000000005</v>
      </c>
      <c r="V69" s="20">
        <v>5296.55</v>
      </c>
      <c r="W69" s="20">
        <v>5303.47</v>
      </c>
      <c r="X69" s="20">
        <v>5192.91</v>
      </c>
      <c r="Y69" s="21">
        <v>5000.91</v>
      </c>
      <c r="Z69" s="79"/>
    </row>
    <row r="70" spans="1:26" x14ac:dyDescent="0.2">
      <c r="A70" s="35">
        <v>44404</v>
      </c>
      <c r="B70" s="77">
        <v>4821.97</v>
      </c>
      <c r="C70" s="20">
        <v>4642.5199999999995</v>
      </c>
      <c r="D70" s="20">
        <v>4549.28</v>
      </c>
      <c r="E70" s="20">
        <v>4491.8599999999997</v>
      </c>
      <c r="F70" s="20">
        <v>4483.3</v>
      </c>
      <c r="G70" s="20">
        <v>4542.2300000000005</v>
      </c>
      <c r="H70" s="20">
        <v>4783.79</v>
      </c>
      <c r="I70" s="20">
        <v>5062.92</v>
      </c>
      <c r="J70" s="20">
        <v>5292.87</v>
      </c>
      <c r="K70" s="20">
        <v>5338.16</v>
      </c>
      <c r="L70" s="20">
        <v>5372.14</v>
      </c>
      <c r="M70" s="20">
        <v>5380.16</v>
      </c>
      <c r="N70" s="20">
        <v>5372.84</v>
      </c>
      <c r="O70" s="20">
        <v>5403.6500000000005</v>
      </c>
      <c r="P70" s="20">
        <v>5377.08</v>
      </c>
      <c r="Q70" s="20">
        <v>5369.68</v>
      </c>
      <c r="R70" s="20">
        <v>5376.67</v>
      </c>
      <c r="S70" s="20">
        <v>5358.45</v>
      </c>
      <c r="T70" s="20">
        <v>5333.81</v>
      </c>
      <c r="U70" s="20">
        <v>5307.13</v>
      </c>
      <c r="V70" s="20">
        <v>5294.5999999999995</v>
      </c>
      <c r="W70" s="20">
        <v>5302.75</v>
      </c>
      <c r="X70" s="20">
        <v>5160.03</v>
      </c>
      <c r="Y70" s="21">
        <v>4911.26</v>
      </c>
      <c r="Z70" s="79"/>
    </row>
    <row r="71" spans="1:26" x14ac:dyDescent="0.2">
      <c r="A71" s="35">
        <v>44405</v>
      </c>
      <c r="B71" s="77">
        <v>4755.9800000000005</v>
      </c>
      <c r="C71" s="20">
        <v>4638.4399999999996</v>
      </c>
      <c r="D71" s="20">
        <v>4554.1099999999997</v>
      </c>
      <c r="E71" s="20">
        <v>4492.46</v>
      </c>
      <c r="F71" s="20">
        <v>4488.67</v>
      </c>
      <c r="G71" s="20">
        <v>4554.76</v>
      </c>
      <c r="H71" s="20">
        <v>4784.75</v>
      </c>
      <c r="I71" s="20">
        <v>5058.99</v>
      </c>
      <c r="J71" s="20">
        <v>5245.8</v>
      </c>
      <c r="K71" s="20">
        <v>5282.89</v>
      </c>
      <c r="L71" s="20">
        <v>5289.13</v>
      </c>
      <c r="M71" s="20">
        <v>5284</v>
      </c>
      <c r="N71" s="20">
        <v>5285.49</v>
      </c>
      <c r="O71" s="20">
        <v>5314.04</v>
      </c>
      <c r="P71" s="20">
        <v>5288.54</v>
      </c>
      <c r="Q71" s="20">
        <v>5302.46</v>
      </c>
      <c r="R71" s="20">
        <v>5360.9000000000005</v>
      </c>
      <c r="S71" s="20">
        <v>5338.37</v>
      </c>
      <c r="T71" s="20">
        <v>5309.08</v>
      </c>
      <c r="U71" s="20">
        <v>5260.86</v>
      </c>
      <c r="V71" s="20">
        <v>5258.66</v>
      </c>
      <c r="W71" s="20">
        <v>5261.9800000000005</v>
      </c>
      <c r="X71" s="20">
        <v>5169.62</v>
      </c>
      <c r="Y71" s="21">
        <v>5055.16</v>
      </c>
      <c r="Z71" s="79"/>
    </row>
    <row r="72" spans="1:26" x14ac:dyDescent="0.2">
      <c r="A72" s="35">
        <v>44406</v>
      </c>
      <c r="B72" s="77">
        <v>4825.57</v>
      </c>
      <c r="C72" s="20">
        <v>4724.5600000000004</v>
      </c>
      <c r="D72" s="20">
        <v>4639.5600000000004</v>
      </c>
      <c r="E72" s="20">
        <v>4541.0600000000004</v>
      </c>
      <c r="F72" s="20">
        <v>4545.1799999999994</v>
      </c>
      <c r="G72" s="20">
        <v>4597.99</v>
      </c>
      <c r="H72" s="20">
        <v>4926.7</v>
      </c>
      <c r="I72" s="20">
        <v>5095.72</v>
      </c>
      <c r="J72" s="20">
        <v>5320.5999999999995</v>
      </c>
      <c r="K72" s="20">
        <v>5360.97</v>
      </c>
      <c r="L72" s="20">
        <v>5392.36</v>
      </c>
      <c r="M72" s="20">
        <v>5392.12</v>
      </c>
      <c r="N72" s="20">
        <v>5386.38</v>
      </c>
      <c r="O72" s="20">
        <v>5419.81</v>
      </c>
      <c r="P72" s="20">
        <v>5412.5</v>
      </c>
      <c r="Q72" s="20">
        <v>5405</v>
      </c>
      <c r="R72" s="20">
        <v>5438.01</v>
      </c>
      <c r="S72" s="20">
        <v>5436.08</v>
      </c>
      <c r="T72" s="20">
        <v>5378.93</v>
      </c>
      <c r="U72" s="20">
        <v>5364.75</v>
      </c>
      <c r="V72" s="20">
        <v>5361.71</v>
      </c>
      <c r="W72" s="20">
        <v>5365.09</v>
      </c>
      <c r="X72" s="20">
        <v>5261.59</v>
      </c>
      <c r="Y72" s="21">
        <v>5106.83</v>
      </c>
      <c r="Z72" s="79"/>
    </row>
    <row r="73" spans="1:26" x14ac:dyDescent="0.2">
      <c r="A73" s="35">
        <v>44407</v>
      </c>
      <c r="B73" s="77">
        <v>4892.16</v>
      </c>
      <c r="C73" s="20">
        <v>4832.67</v>
      </c>
      <c r="D73" s="20">
        <v>4654.3599999999997</v>
      </c>
      <c r="E73" s="20">
        <v>4559.53</v>
      </c>
      <c r="F73" s="20">
        <v>4558.58</v>
      </c>
      <c r="G73" s="20">
        <v>4629.78</v>
      </c>
      <c r="H73" s="20">
        <v>4839.41</v>
      </c>
      <c r="I73" s="20">
        <v>5101.8599999999997</v>
      </c>
      <c r="J73" s="20">
        <v>5305.84</v>
      </c>
      <c r="K73" s="20">
        <v>5321.2300000000005</v>
      </c>
      <c r="L73" s="20">
        <v>5353.46</v>
      </c>
      <c r="M73" s="20">
        <v>5353.3499999999995</v>
      </c>
      <c r="N73" s="20">
        <v>5343.95</v>
      </c>
      <c r="O73" s="20">
        <v>5365.28</v>
      </c>
      <c r="P73" s="20">
        <v>5351.01</v>
      </c>
      <c r="Q73" s="20">
        <v>5368.6500000000005</v>
      </c>
      <c r="R73" s="20">
        <v>5396.9800000000005</v>
      </c>
      <c r="S73" s="20">
        <v>5382.83</v>
      </c>
      <c r="T73" s="20">
        <v>5353.18</v>
      </c>
      <c r="U73" s="20">
        <v>5330.04</v>
      </c>
      <c r="V73" s="20">
        <v>5335.78</v>
      </c>
      <c r="W73" s="20">
        <v>5364.93</v>
      </c>
      <c r="X73" s="20">
        <v>5289.8</v>
      </c>
      <c r="Y73" s="21">
        <v>5129.1099999999997</v>
      </c>
      <c r="Z73" s="79"/>
    </row>
    <row r="74" spans="1:26" ht="13.5" thickBot="1" x14ac:dyDescent="0.25">
      <c r="A74" s="36">
        <v>44408</v>
      </c>
      <c r="B74" s="117">
        <v>5093.72</v>
      </c>
      <c r="C74" s="22">
        <v>5031.79</v>
      </c>
      <c r="D74" s="22">
        <v>4883.17</v>
      </c>
      <c r="E74" s="22">
        <v>4764.63</v>
      </c>
      <c r="F74" s="22">
        <v>4729.5600000000004</v>
      </c>
      <c r="G74" s="22">
        <v>4741.7300000000005</v>
      </c>
      <c r="H74" s="22">
        <v>4887.93</v>
      </c>
      <c r="I74" s="22">
        <v>5059.59</v>
      </c>
      <c r="J74" s="22">
        <v>5225.92</v>
      </c>
      <c r="K74" s="22">
        <v>5369.89</v>
      </c>
      <c r="L74" s="22">
        <v>5394.24</v>
      </c>
      <c r="M74" s="22">
        <v>5400.41</v>
      </c>
      <c r="N74" s="22">
        <v>5398.69</v>
      </c>
      <c r="O74" s="22">
        <v>5406.68</v>
      </c>
      <c r="P74" s="22">
        <v>5397.41</v>
      </c>
      <c r="Q74" s="22">
        <v>5398.76</v>
      </c>
      <c r="R74" s="22">
        <v>5404.79</v>
      </c>
      <c r="S74" s="22">
        <v>5404.57</v>
      </c>
      <c r="T74" s="22">
        <v>5405.07</v>
      </c>
      <c r="U74" s="22">
        <v>5387.9800000000005</v>
      </c>
      <c r="V74" s="22">
        <v>5394.14</v>
      </c>
      <c r="W74" s="22">
        <v>5399.26</v>
      </c>
      <c r="X74" s="22">
        <v>5362.9800000000005</v>
      </c>
      <c r="Y74" s="23">
        <v>5109.8499999999995</v>
      </c>
      <c r="Z74" s="79"/>
    </row>
    <row r="75" spans="1:26" ht="13.5" thickBot="1" x14ac:dyDescent="0.25"/>
    <row r="76" spans="1:26" ht="13.5" thickBot="1" x14ac:dyDescent="0.25">
      <c r="A76" s="236" t="s">
        <v>59</v>
      </c>
      <c r="B76" s="233" t="s">
        <v>128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24.75" thickBot="1" x14ac:dyDescent="0.25">
      <c r="A77" s="237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44378</v>
      </c>
      <c r="B78" s="29">
        <v>4905.3500000000004</v>
      </c>
      <c r="C78" s="15">
        <v>4841.4000000000005</v>
      </c>
      <c r="D78" s="15">
        <v>4773.2699999999995</v>
      </c>
      <c r="E78" s="15">
        <v>4723.87</v>
      </c>
      <c r="F78" s="15">
        <v>4693.9399999999996</v>
      </c>
      <c r="G78" s="15">
        <v>4792.75</v>
      </c>
      <c r="H78" s="15">
        <v>5045.21</v>
      </c>
      <c r="I78" s="15">
        <v>5333.1</v>
      </c>
      <c r="J78" s="15">
        <v>5599.9800000000005</v>
      </c>
      <c r="K78" s="15">
        <v>5647.8200000000006</v>
      </c>
      <c r="L78" s="15">
        <v>5648.42</v>
      </c>
      <c r="M78" s="15">
        <v>5641.28</v>
      </c>
      <c r="N78" s="15">
        <v>5638.08</v>
      </c>
      <c r="O78" s="15">
        <v>5661.69</v>
      </c>
      <c r="P78" s="15">
        <v>5664.61</v>
      </c>
      <c r="Q78" s="15">
        <v>5656.52</v>
      </c>
      <c r="R78" s="15">
        <v>5642.2</v>
      </c>
      <c r="S78" s="15">
        <v>5624.1</v>
      </c>
      <c r="T78" s="15">
        <v>5616.28</v>
      </c>
      <c r="U78" s="15">
        <v>5563.4800000000005</v>
      </c>
      <c r="V78" s="15">
        <v>5583.87</v>
      </c>
      <c r="W78" s="15">
        <v>5593.37</v>
      </c>
      <c r="X78" s="15">
        <v>5475.13</v>
      </c>
      <c r="Y78" s="16">
        <v>5279.54</v>
      </c>
      <c r="Z78" s="79"/>
    </row>
    <row r="79" spans="1:26" x14ac:dyDescent="0.2">
      <c r="A79" s="35">
        <v>44379</v>
      </c>
      <c r="B79" s="31">
        <v>5003.79</v>
      </c>
      <c r="C79" s="20">
        <v>4860.2700000000004</v>
      </c>
      <c r="D79" s="20">
        <v>4786.2300000000005</v>
      </c>
      <c r="E79" s="20">
        <v>4763.01</v>
      </c>
      <c r="F79" s="20">
        <v>4744.2300000000005</v>
      </c>
      <c r="G79" s="20">
        <v>4838.3500000000004</v>
      </c>
      <c r="H79" s="20">
        <v>5142.3100000000004</v>
      </c>
      <c r="I79" s="20">
        <v>5379.41</v>
      </c>
      <c r="J79" s="20">
        <v>5634.05</v>
      </c>
      <c r="K79" s="20">
        <v>5687.21</v>
      </c>
      <c r="L79" s="20">
        <v>5694.79</v>
      </c>
      <c r="M79" s="20">
        <v>5691.68</v>
      </c>
      <c r="N79" s="20">
        <v>5688.53</v>
      </c>
      <c r="O79" s="20">
        <v>5698.34</v>
      </c>
      <c r="P79" s="20">
        <v>5694.86</v>
      </c>
      <c r="Q79" s="20">
        <v>5689.6</v>
      </c>
      <c r="R79" s="20">
        <v>5680.35</v>
      </c>
      <c r="S79" s="20">
        <v>5664.6500000000005</v>
      </c>
      <c r="T79" s="20">
        <v>5661.22</v>
      </c>
      <c r="U79" s="20">
        <v>5655.67</v>
      </c>
      <c r="V79" s="20">
        <v>5651.52</v>
      </c>
      <c r="W79" s="20">
        <v>5673.47</v>
      </c>
      <c r="X79" s="20">
        <v>5613.12</v>
      </c>
      <c r="Y79" s="21">
        <v>5343.33</v>
      </c>
      <c r="Z79" s="79"/>
    </row>
    <row r="80" spans="1:26" x14ac:dyDescent="0.2">
      <c r="A80" s="35">
        <v>44380</v>
      </c>
      <c r="B80" s="31">
        <v>5134.3500000000004</v>
      </c>
      <c r="C80" s="20">
        <v>5025.8200000000006</v>
      </c>
      <c r="D80" s="20">
        <v>4955.1899999999996</v>
      </c>
      <c r="E80" s="20">
        <v>4966.5</v>
      </c>
      <c r="F80" s="20">
        <v>4915.16</v>
      </c>
      <c r="G80" s="20">
        <v>4975.46</v>
      </c>
      <c r="H80" s="20">
        <v>5020.1099999999997</v>
      </c>
      <c r="I80" s="20">
        <v>5275.01</v>
      </c>
      <c r="J80" s="20">
        <v>5531.9000000000005</v>
      </c>
      <c r="K80" s="20">
        <v>5640.2</v>
      </c>
      <c r="L80" s="20">
        <v>5666.42</v>
      </c>
      <c r="M80" s="20">
        <v>5670.21</v>
      </c>
      <c r="N80" s="20">
        <v>5670.58</v>
      </c>
      <c r="O80" s="20">
        <v>5675</v>
      </c>
      <c r="P80" s="20">
        <v>5669.16</v>
      </c>
      <c r="Q80" s="20">
        <v>5664.91</v>
      </c>
      <c r="R80" s="20">
        <v>5661.45</v>
      </c>
      <c r="S80" s="20">
        <v>5653.41</v>
      </c>
      <c r="T80" s="20">
        <v>5654</v>
      </c>
      <c r="U80" s="20">
        <v>5651.16</v>
      </c>
      <c r="V80" s="20">
        <v>5645.58</v>
      </c>
      <c r="W80" s="20">
        <v>5650.8</v>
      </c>
      <c r="X80" s="20">
        <v>5584.87</v>
      </c>
      <c r="Y80" s="21">
        <v>5345.63</v>
      </c>
      <c r="Z80" s="79"/>
    </row>
    <row r="81" spans="1:26" x14ac:dyDescent="0.2">
      <c r="A81" s="35">
        <v>44381</v>
      </c>
      <c r="B81" s="31">
        <v>5142.21</v>
      </c>
      <c r="C81" s="20">
        <v>4986.53</v>
      </c>
      <c r="D81" s="20">
        <v>4879.42</v>
      </c>
      <c r="E81" s="20">
        <v>4760.62</v>
      </c>
      <c r="F81" s="20">
        <v>4758.7400000000007</v>
      </c>
      <c r="G81" s="20">
        <v>4796.54</v>
      </c>
      <c r="H81" s="20">
        <v>4890.37</v>
      </c>
      <c r="I81" s="20">
        <v>5055.4399999999996</v>
      </c>
      <c r="J81" s="20">
        <v>5299.72</v>
      </c>
      <c r="K81" s="20">
        <v>5567.58</v>
      </c>
      <c r="L81" s="20">
        <v>5580.61</v>
      </c>
      <c r="M81" s="20">
        <v>5587.55</v>
      </c>
      <c r="N81" s="20">
        <v>5586.13</v>
      </c>
      <c r="O81" s="20">
        <v>5593.4000000000005</v>
      </c>
      <c r="P81" s="20">
        <v>5593.99</v>
      </c>
      <c r="Q81" s="20">
        <v>5589.81</v>
      </c>
      <c r="R81" s="20">
        <v>5588.69</v>
      </c>
      <c r="S81" s="20">
        <v>5578.88</v>
      </c>
      <c r="T81" s="20">
        <v>5575.6500000000005</v>
      </c>
      <c r="U81" s="20">
        <v>5568.77</v>
      </c>
      <c r="V81" s="20">
        <v>5565.13</v>
      </c>
      <c r="W81" s="20">
        <v>5571.35</v>
      </c>
      <c r="X81" s="20">
        <v>5528.45</v>
      </c>
      <c r="Y81" s="21">
        <v>5261.04</v>
      </c>
      <c r="Z81" s="79"/>
    </row>
    <row r="82" spans="1:26" x14ac:dyDescent="0.2">
      <c r="A82" s="35">
        <v>44382</v>
      </c>
      <c r="B82" s="31">
        <v>4940.9399999999996</v>
      </c>
      <c r="C82" s="20">
        <v>4801.42</v>
      </c>
      <c r="D82" s="20">
        <v>4722.8900000000003</v>
      </c>
      <c r="E82" s="20">
        <v>4657.7400000000007</v>
      </c>
      <c r="F82" s="20">
        <v>4653.2</v>
      </c>
      <c r="G82" s="20">
        <v>4752.29</v>
      </c>
      <c r="H82" s="20">
        <v>5025.6500000000005</v>
      </c>
      <c r="I82" s="20">
        <v>5352.92</v>
      </c>
      <c r="J82" s="20">
        <v>5563.18</v>
      </c>
      <c r="K82" s="20">
        <v>5665.78</v>
      </c>
      <c r="L82" s="20">
        <v>5690.74</v>
      </c>
      <c r="M82" s="20">
        <v>5687.6</v>
      </c>
      <c r="N82" s="20">
        <v>5677.51</v>
      </c>
      <c r="O82" s="20">
        <v>5691.6500000000005</v>
      </c>
      <c r="P82" s="20">
        <v>5684.1</v>
      </c>
      <c r="Q82" s="20">
        <v>5666.09</v>
      </c>
      <c r="R82" s="20">
        <v>5631.6</v>
      </c>
      <c r="S82" s="20">
        <v>5591.9000000000005</v>
      </c>
      <c r="T82" s="20">
        <v>5566.27</v>
      </c>
      <c r="U82" s="20">
        <v>5532.21</v>
      </c>
      <c r="V82" s="20">
        <v>5525.1</v>
      </c>
      <c r="W82" s="20">
        <v>5537.76</v>
      </c>
      <c r="X82" s="20">
        <v>5370.18</v>
      </c>
      <c r="Y82" s="21">
        <v>5065.6500000000005</v>
      </c>
      <c r="Z82" s="79"/>
    </row>
    <row r="83" spans="1:26" x14ac:dyDescent="0.2">
      <c r="A83" s="35">
        <v>44383</v>
      </c>
      <c r="B83" s="31">
        <v>4960.4000000000005</v>
      </c>
      <c r="C83" s="20">
        <v>4815.66</v>
      </c>
      <c r="D83" s="20">
        <v>4730.93</v>
      </c>
      <c r="E83" s="20">
        <v>4645.18</v>
      </c>
      <c r="F83" s="20">
        <v>4640.6899999999996</v>
      </c>
      <c r="G83" s="20">
        <v>4740.3</v>
      </c>
      <c r="H83" s="20">
        <v>5044.8100000000004</v>
      </c>
      <c r="I83" s="20">
        <v>5323.83</v>
      </c>
      <c r="J83" s="20">
        <v>5547.0700000000006</v>
      </c>
      <c r="K83" s="20">
        <v>5597.95</v>
      </c>
      <c r="L83" s="20">
        <v>5621.35</v>
      </c>
      <c r="M83" s="20">
        <v>5633.03</v>
      </c>
      <c r="N83" s="20">
        <v>5606.38</v>
      </c>
      <c r="O83" s="20">
        <v>5647.59</v>
      </c>
      <c r="P83" s="20">
        <v>5686.9800000000005</v>
      </c>
      <c r="Q83" s="20">
        <v>5665.6500000000005</v>
      </c>
      <c r="R83" s="20">
        <v>5657.6</v>
      </c>
      <c r="S83" s="20">
        <v>5616.04</v>
      </c>
      <c r="T83" s="20">
        <v>5582.64</v>
      </c>
      <c r="U83" s="20">
        <v>5571.36</v>
      </c>
      <c r="V83" s="20">
        <v>5543.5</v>
      </c>
      <c r="W83" s="20">
        <v>5569.8200000000006</v>
      </c>
      <c r="X83" s="20">
        <v>5356.06</v>
      </c>
      <c r="Y83" s="21">
        <v>5201.03</v>
      </c>
      <c r="Z83" s="79"/>
    </row>
    <row r="84" spans="1:26" x14ac:dyDescent="0.2">
      <c r="A84" s="35">
        <v>44384</v>
      </c>
      <c r="B84" s="31">
        <v>4787.87</v>
      </c>
      <c r="C84" s="20">
        <v>4664.3100000000004</v>
      </c>
      <c r="D84" s="20">
        <v>4426.83</v>
      </c>
      <c r="E84" s="20">
        <v>3838.4</v>
      </c>
      <c r="F84" s="20">
        <v>3844.62</v>
      </c>
      <c r="G84" s="20">
        <v>4543.8</v>
      </c>
      <c r="H84" s="20">
        <v>4880.9399999999996</v>
      </c>
      <c r="I84" s="20">
        <v>5219.84</v>
      </c>
      <c r="J84" s="20">
        <v>5525.6</v>
      </c>
      <c r="K84" s="20">
        <v>5607.44</v>
      </c>
      <c r="L84" s="20">
        <v>5623.94</v>
      </c>
      <c r="M84" s="20">
        <v>5633.3200000000006</v>
      </c>
      <c r="N84" s="20">
        <v>5629.64</v>
      </c>
      <c r="O84" s="20">
        <v>5652.62</v>
      </c>
      <c r="P84" s="20">
        <v>5665.62</v>
      </c>
      <c r="Q84" s="20">
        <v>5661.84</v>
      </c>
      <c r="R84" s="20">
        <v>5643.09</v>
      </c>
      <c r="S84" s="20">
        <v>5616.64</v>
      </c>
      <c r="T84" s="20">
        <v>5599.02</v>
      </c>
      <c r="U84" s="20">
        <v>5553.68</v>
      </c>
      <c r="V84" s="20">
        <v>5553.49</v>
      </c>
      <c r="W84" s="20">
        <v>5556.09</v>
      </c>
      <c r="X84" s="20">
        <v>5370.08</v>
      </c>
      <c r="Y84" s="21">
        <v>5153.8100000000004</v>
      </c>
      <c r="Z84" s="79"/>
    </row>
    <row r="85" spans="1:26" x14ac:dyDescent="0.2">
      <c r="A85" s="35">
        <v>44385</v>
      </c>
      <c r="B85" s="31">
        <v>4876.47</v>
      </c>
      <c r="C85" s="20">
        <v>4736.88</v>
      </c>
      <c r="D85" s="20">
        <v>4543.7699999999995</v>
      </c>
      <c r="E85" s="20">
        <v>4452.21</v>
      </c>
      <c r="F85" s="20">
        <v>3845.71</v>
      </c>
      <c r="G85" s="20">
        <v>4649.28</v>
      </c>
      <c r="H85" s="20">
        <v>4917.29</v>
      </c>
      <c r="I85" s="20">
        <v>5180.2</v>
      </c>
      <c r="J85" s="20">
        <v>5497.68</v>
      </c>
      <c r="K85" s="20">
        <v>5569.13</v>
      </c>
      <c r="L85" s="20">
        <v>5599.84</v>
      </c>
      <c r="M85" s="20">
        <v>5598.89</v>
      </c>
      <c r="N85" s="20">
        <v>5592.4000000000005</v>
      </c>
      <c r="O85" s="20">
        <v>5627.17</v>
      </c>
      <c r="P85" s="20">
        <v>5639.81</v>
      </c>
      <c r="Q85" s="20">
        <v>5705.22</v>
      </c>
      <c r="R85" s="20">
        <v>5678.58</v>
      </c>
      <c r="S85" s="20">
        <v>5628.87</v>
      </c>
      <c r="T85" s="20">
        <v>5557.8</v>
      </c>
      <c r="U85" s="20">
        <v>5511.3</v>
      </c>
      <c r="V85" s="20">
        <v>5508.16</v>
      </c>
      <c r="W85" s="20">
        <v>5516.54</v>
      </c>
      <c r="X85" s="20">
        <v>5358.89</v>
      </c>
      <c r="Y85" s="21">
        <v>5077.1099999999997</v>
      </c>
      <c r="Z85" s="79"/>
    </row>
    <row r="86" spans="1:26" x14ac:dyDescent="0.2">
      <c r="A86" s="35">
        <v>44386</v>
      </c>
      <c r="B86" s="31">
        <v>4902.74</v>
      </c>
      <c r="C86" s="20">
        <v>4795.6500000000005</v>
      </c>
      <c r="D86" s="20">
        <v>4745.95</v>
      </c>
      <c r="E86" s="20">
        <v>4674.08</v>
      </c>
      <c r="F86" s="20">
        <v>4667.9800000000005</v>
      </c>
      <c r="G86" s="20">
        <v>4755.8100000000004</v>
      </c>
      <c r="H86" s="20">
        <v>5022.93</v>
      </c>
      <c r="I86" s="20">
        <v>5317.6</v>
      </c>
      <c r="J86" s="20">
        <v>5595.77</v>
      </c>
      <c r="K86" s="20">
        <v>5681.04</v>
      </c>
      <c r="L86" s="20">
        <v>5689.06</v>
      </c>
      <c r="M86" s="20">
        <v>5686.88</v>
      </c>
      <c r="N86" s="20">
        <v>5699.68</v>
      </c>
      <c r="O86" s="20">
        <v>5714.7300000000005</v>
      </c>
      <c r="P86" s="20">
        <v>5749.27</v>
      </c>
      <c r="Q86" s="20">
        <v>5749.08</v>
      </c>
      <c r="R86" s="20">
        <v>5730.97</v>
      </c>
      <c r="S86" s="20">
        <v>5706.21</v>
      </c>
      <c r="T86" s="20">
        <v>5648.66</v>
      </c>
      <c r="U86" s="20">
        <v>5608.04</v>
      </c>
      <c r="V86" s="20">
        <v>5560.74</v>
      </c>
      <c r="W86" s="20">
        <v>5581.81</v>
      </c>
      <c r="X86" s="20">
        <v>5392.54</v>
      </c>
      <c r="Y86" s="21">
        <v>5260.14</v>
      </c>
      <c r="Z86" s="79"/>
    </row>
    <row r="87" spans="1:26" x14ac:dyDescent="0.2">
      <c r="A87" s="35">
        <v>44387</v>
      </c>
      <c r="B87" s="31">
        <v>5092.3900000000003</v>
      </c>
      <c r="C87" s="20">
        <v>4859.96</v>
      </c>
      <c r="D87" s="20">
        <v>4763.3</v>
      </c>
      <c r="E87" s="20">
        <v>4701.1400000000003</v>
      </c>
      <c r="F87" s="20">
        <v>4691.2400000000007</v>
      </c>
      <c r="G87" s="20">
        <v>4738.46</v>
      </c>
      <c r="H87" s="20">
        <v>4853.6000000000004</v>
      </c>
      <c r="I87" s="20">
        <v>5003.03</v>
      </c>
      <c r="J87" s="20">
        <v>5414.22</v>
      </c>
      <c r="K87" s="20">
        <v>5540.86</v>
      </c>
      <c r="L87" s="20">
        <v>5575.08</v>
      </c>
      <c r="M87" s="20">
        <v>5569.76</v>
      </c>
      <c r="N87" s="20">
        <v>5569.75</v>
      </c>
      <c r="O87" s="20">
        <v>5574.43</v>
      </c>
      <c r="P87" s="20">
        <v>5570.45</v>
      </c>
      <c r="Q87" s="20">
        <v>5572.64</v>
      </c>
      <c r="R87" s="20">
        <v>5562.87</v>
      </c>
      <c r="S87" s="20">
        <v>5554.95</v>
      </c>
      <c r="T87" s="20">
        <v>5562.17</v>
      </c>
      <c r="U87" s="20">
        <v>5548.88</v>
      </c>
      <c r="V87" s="20">
        <v>5546.19</v>
      </c>
      <c r="W87" s="20">
        <v>5564.97</v>
      </c>
      <c r="X87" s="20">
        <v>5431.05</v>
      </c>
      <c r="Y87" s="21">
        <v>5329.92</v>
      </c>
      <c r="Z87" s="79"/>
    </row>
    <row r="88" spans="1:26" x14ac:dyDescent="0.2">
      <c r="A88" s="35">
        <v>44388</v>
      </c>
      <c r="B88" s="31">
        <v>5056.16</v>
      </c>
      <c r="C88" s="20">
        <v>4855.3900000000003</v>
      </c>
      <c r="D88" s="20">
        <v>4771.1899999999996</v>
      </c>
      <c r="E88" s="20">
        <v>4704.6400000000003</v>
      </c>
      <c r="F88" s="20">
        <v>4665.2400000000007</v>
      </c>
      <c r="G88" s="20">
        <v>4683.9900000000007</v>
      </c>
      <c r="H88" s="20">
        <v>4766.33</v>
      </c>
      <c r="I88" s="20">
        <v>4874.5600000000004</v>
      </c>
      <c r="J88" s="20">
        <v>5296.66</v>
      </c>
      <c r="K88" s="20">
        <v>5530.11</v>
      </c>
      <c r="L88" s="20">
        <v>5556.43</v>
      </c>
      <c r="M88" s="20">
        <v>5571.14</v>
      </c>
      <c r="N88" s="20">
        <v>5570.68</v>
      </c>
      <c r="O88" s="20">
        <v>5582.81</v>
      </c>
      <c r="P88" s="20">
        <v>5585.24</v>
      </c>
      <c r="Q88" s="20">
        <v>5579.96</v>
      </c>
      <c r="R88" s="20">
        <v>5598.66</v>
      </c>
      <c r="S88" s="20">
        <v>5595.66</v>
      </c>
      <c r="T88" s="20">
        <v>5580.26</v>
      </c>
      <c r="U88" s="20">
        <v>5566.45</v>
      </c>
      <c r="V88" s="20">
        <v>5562.6500000000005</v>
      </c>
      <c r="W88" s="20">
        <v>5573.31</v>
      </c>
      <c r="X88" s="20">
        <v>5501.7</v>
      </c>
      <c r="Y88" s="21">
        <v>5332.13</v>
      </c>
      <c r="Z88" s="79"/>
    </row>
    <row r="89" spans="1:26" x14ac:dyDescent="0.2">
      <c r="A89" s="35">
        <v>44389</v>
      </c>
      <c r="B89" s="31">
        <v>5026.5700000000006</v>
      </c>
      <c r="C89" s="20">
        <v>4899.84</v>
      </c>
      <c r="D89" s="20">
        <v>4782.46</v>
      </c>
      <c r="E89" s="20">
        <v>4727.9800000000005</v>
      </c>
      <c r="F89" s="20">
        <v>4703.53</v>
      </c>
      <c r="G89" s="20">
        <v>4758.2699999999995</v>
      </c>
      <c r="H89" s="20">
        <v>5034.3500000000004</v>
      </c>
      <c r="I89" s="20">
        <v>5337.17</v>
      </c>
      <c r="J89" s="20">
        <v>5586.5700000000006</v>
      </c>
      <c r="K89" s="20">
        <v>5691.22</v>
      </c>
      <c r="L89" s="20">
        <v>5709.08</v>
      </c>
      <c r="M89" s="20">
        <v>5710.03</v>
      </c>
      <c r="N89" s="20">
        <v>5705.46</v>
      </c>
      <c r="O89" s="20">
        <v>5722.28</v>
      </c>
      <c r="P89" s="20">
        <v>5733.39</v>
      </c>
      <c r="Q89" s="20">
        <v>5729.16</v>
      </c>
      <c r="R89" s="20">
        <v>5718.6</v>
      </c>
      <c r="S89" s="20">
        <v>5685.83</v>
      </c>
      <c r="T89" s="20">
        <v>5637.51</v>
      </c>
      <c r="U89" s="20">
        <v>5610.52</v>
      </c>
      <c r="V89" s="20">
        <v>5597.9000000000005</v>
      </c>
      <c r="W89" s="20">
        <v>5609.2300000000005</v>
      </c>
      <c r="X89" s="20">
        <v>5409.37</v>
      </c>
      <c r="Y89" s="21">
        <v>5324.77</v>
      </c>
      <c r="Z89" s="79"/>
    </row>
    <row r="90" spans="1:26" x14ac:dyDescent="0.2">
      <c r="A90" s="35">
        <v>44390</v>
      </c>
      <c r="B90" s="31">
        <v>4928.8500000000004</v>
      </c>
      <c r="C90" s="20">
        <v>4819.1899999999996</v>
      </c>
      <c r="D90" s="20">
        <v>4740.17</v>
      </c>
      <c r="E90" s="20">
        <v>4656.3</v>
      </c>
      <c r="F90" s="20">
        <v>4653.08</v>
      </c>
      <c r="G90" s="20">
        <v>4743.01</v>
      </c>
      <c r="H90" s="20">
        <v>4975.93</v>
      </c>
      <c r="I90" s="20">
        <v>5335.87</v>
      </c>
      <c r="J90" s="20">
        <v>5632.38</v>
      </c>
      <c r="K90" s="20">
        <v>5657.28</v>
      </c>
      <c r="L90" s="20">
        <v>5697.47</v>
      </c>
      <c r="M90" s="20">
        <v>5698.1</v>
      </c>
      <c r="N90" s="20">
        <v>5728.56</v>
      </c>
      <c r="O90" s="20">
        <v>5798.42</v>
      </c>
      <c r="P90" s="20">
        <v>5805.66</v>
      </c>
      <c r="Q90" s="20">
        <v>5809.43</v>
      </c>
      <c r="R90" s="20">
        <v>5807.58</v>
      </c>
      <c r="S90" s="20">
        <v>5743.42</v>
      </c>
      <c r="T90" s="20">
        <v>5701.36</v>
      </c>
      <c r="U90" s="20">
        <v>5639.97</v>
      </c>
      <c r="V90" s="20">
        <v>5636.72</v>
      </c>
      <c r="W90" s="20">
        <v>5654.85</v>
      </c>
      <c r="X90" s="20">
        <v>5531.69</v>
      </c>
      <c r="Y90" s="21">
        <v>5350.0700000000006</v>
      </c>
      <c r="Z90" s="79"/>
    </row>
    <row r="91" spans="1:26" x14ac:dyDescent="0.2">
      <c r="A91" s="35">
        <v>44391</v>
      </c>
      <c r="B91" s="31">
        <v>5007.4000000000005</v>
      </c>
      <c r="C91" s="20">
        <v>4906</v>
      </c>
      <c r="D91" s="20">
        <v>4790.6400000000003</v>
      </c>
      <c r="E91" s="20">
        <v>4716.6899999999996</v>
      </c>
      <c r="F91" s="20">
        <v>4704.4000000000005</v>
      </c>
      <c r="G91" s="20">
        <v>4786.83</v>
      </c>
      <c r="H91" s="20">
        <v>5140.17</v>
      </c>
      <c r="I91" s="20">
        <v>5359.66</v>
      </c>
      <c r="J91" s="20">
        <v>5639.36</v>
      </c>
      <c r="K91" s="20">
        <v>5677.76</v>
      </c>
      <c r="L91" s="20">
        <v>5809.3</v>
      </c>
      <c r="M91" s="20">
        <v>5832.53</v>
      </c>
      <c r="N91" s="20">
        <v>5816.01</v>
      </c>
      <c r="O91" s="20">
        <v>5877.39</v>
      </c>
      <c r="P91" s="20">
        <v>5920.86</v>
      </c>
      <c r="Q91" s="20">
        <v>5907.21</v>
      </c>
      <c r="R91" s="20">
        <v>5887.3</v>
      </c>
      <c r="S91" s="20">
        <v>5804.6</v>
      </c>
      <c r="T91" s="20">
        <v>5711.33</v>
      </c>
      <c r="U91" s="20">
        <v>5658.03</v>
      </c>
      <c r="V91" s="20">
        <v>5640.06</v>
      </c>
      <c r="W91" s="20">
        <v>5657.85</v>
      </c>
      <c r="X91" s="20">
        <v>5533.92</v>
      </c>
      <c r="Y91" s="21">
        <v>5299.95</v>
      </c>
      <c r="Z91" s="79"/>
    </row>
    <row r="92" spans="1:26" x14ac:dyDescent="0.2">
      <c r="A92" s="35">
        <v>44392</v>
      </c>
      <c r="B92" s="31">
        <v>5030.3100000000004</v>
      </c>
      <c r="C92" s="20">
        <v>4905.88</v>
      </c>
      <c r="D92" s="20">
        <v>4785.1099999999997</v>
      </c>
      <c r="E92" s="20">
        <v>4742.01</v>
      </c>
      <c r="F92" s="20">
        <v>4735.38</v>
      </c>
      <c r="G92" s="20">
        <v>4796.9900000000007</v>
      </c>
      <c r="H92" s="20">
        <v>5021.95</v>
      </c>
      <c r="I92" s="20">
        <v>5326.79</v>
      </c>
      <c r="J92" s="20">
        <v>5541.31</v>
      </c>
      <c r="K92" s="20">
        <v>5627.36</v>
      </c>
      <c r="L92" s="20">
        <v>5655.47</v>
      </c>
      <c r="M92" s="20">
        <v>5694.78</v>
      </c>
      <c r="N92" s="20">
        <v>5709.64</v>
      </c>
      <c r="O92" s="20">
        <v>5717.9000000000005</v>
      </c>
      <c r="P92" s="20">
        <v>5807.7300000000005</v>
      </c>
      <c r="Q92" s="20">
        <v>5723.12</v>
      </c>
      <c r="R92" s="20">
        <v>5748.1</v>
      </c>
      <c r="S92" s="20">
        <v>5717.99</v>
      </c>
      <c r="T92" s="20">
        <v>5605.19</v>
      </c>
      <c r="U92" s="20">
        <v>5613.31</v>
      </c>
      <c r="V92" s="20">
        <v>5601.02</v>
      </c>
      <c r="W92" s="20">
        <v>5597.5700000000006</v>
      </c>
      <c r="X92" s="20">
        <v>5428.22</v>
      </c>
      <c r="Y92" s="21">
        <v>5350.7300000000005</v>
      </c>
      <c r="Z92" s="79"/>
    </row>
    <row r="93" spans="1:26" x14ac:dyDescent="0.2">
      <c r="A93" s="35">
        <v>44393</v>
      </c>
      <c r="B93" s="31">
        <v>5022.6099999999997</v>
      </c>
      <c r="C93" s="20">
        <v>4892.0600000000004</v>
      </c>
      <c r="D93" s="20">
        <v>4761.93</v>
      </c>
      <c r="E93" s="20">
        <v>4716.18</v>
      </c>
      <c r="F93" s="20">
        <v>4698.45</v>
      </c>
      <c r="G93" s="20">
        <v>4780.97</v>
      </c>
      <c r="H93" s="20">
        <v>5016.49</v>
      </c>
      <c r="I93" s="20">
        <v>5322.24</v>
      </c>
      <c r="J93" s="20">
        <v>5580.56</v>
      </c>
      <c r="K93" s="20">
        <v>5638.47</v>
      </c>
      <c r="L93" s="20">
        <v>5653.49</v>
      </c>
      <c r="M93" s="20">
        <v>5677.1</v>
      </c>
      <c r="N93" s="20">
        <v>5671.4800000000005</v>
      </c>
      <c r="O93" s="20">
        <v>5677.77</v>
      </c>
      <c r="P93" s="20">
        <v>5696.86</v>
      </c>
      <c r="Q93" s="20">
        <v>5679.38</v>
      </c>
      <c r="R93" s="20">
        <v>5760.35</v>
      </c>
      <c r="S93" s="20">
        <v>5716</v>
      </c>
      <c r="T93" s="20">
        <v>5683.87</v>
      </c>
      <c r="U93" s="20">
        <v>5629.26</v>
      </c>
      <c r="V93" s="20">
        <v>5620.85</v>
      </c>
      <c r="W93" s="20">
        <v>5653.46</v>
      </c>
      <c r="X93" s="20">
        <v>5590.83</v>
      </c>
      <c r="Y93" s="21">
        <v>5397.31</v>
      </c>
      <c r="Z93" s="79"/>
    </row>
    <row r="94" spans="1:26" x14ac:dyDescent="0.2">
      <c r="A94" s="35">
        <v>44394</v>
      </c>
      <c r="B94" s="31">
        <v>5324.27</v>
      </c>
      <c r="C94" s="20">
        <v>5209.91</v>
      </c>
      <c r="D94" s="20">
        <v>5029.3200000000006</v>
      </c>
      <c r="E94" s="20">
        <v>4888.63</v>
      </c>
      <c r="F94" s="20">
        <v>4837.92</v>
      </c>
      <c r="G94" s="20">
        <v>4874.43</v>
      </c>
      <c r="H94" s="20">
        <v>4996.7700000000004</v>
      </c>
      <c r="I94" s="20">
        <v>5282.55</v>
      </c>
      <c r="J94" s="20">
        <v>5574.03</v>
      </c>
      <c r="K94" s="20">
        <v>5663.21</v>
      </c>
      <c r="L94" s="20">
        <v>5678.93</v>
      </c>
      <c r="M94" s="20">
        <v>5709.17</v>
      </c>
      <c r="N94" s="20">
        <v>5680.26</v>
      </c>
      <c r="O94" s="20">
        <v>5694.83</v>
      </c>
      <c r="P94" s="20">
        <v>5691.13</v>
      </c>
      <c r="Q94" s="20">
        <v>5689.05</v>
      </c>
      <c r="R94" s="20">
        <v>5722.43</v>
      </c>
      <c r="S94" s="20">
        <v>5705.04</v>
      </c>
      <c r="T94" s="20">
        <v>5668.27</v>
      </c>
      <c r="U94" s="20">
        <v>5637.52</v>
      </c>
      <c r="V94" s="20">
        <v>5601.79</v>
      </c>
      <c r="W94" s="20">
        <v>5642.25</v>
      </c>
      <c r="X94" s="20">
        <v>5520.1</v>
      </c>
      <c r="Y94" s="21">
        <v>5349.54</v>
      </c>
      <c r="Z94" s="79"/>
    </row>
    <row r="95" spans="1:26" x14ac:dyDescent="0.2">
      <c r="A95" s="35">
        <v>44395</v>
      </c>
      <c r="B95" s="31">
        <v>5064.1000000000004</v>
      </c>
      <c r="C95" s="20">
        <v>5007.72</v>
      </c>
      <c r="D95" s="20">
        <v>4877.45</v>
      </c>
      <c r="E95" s="20">
        <v>4770.46</v>
      </c>
      <c r="F95" s="20">
        <v>4726.13</v>
      </c>
      <c r="G95" s="20">
        <v>4741.7699999999995</v>
      </c>
      <c r="H95" s="20">
        <v>4864.17</v>
      </c>
      <c r="I95" s="20">
        <v>4956.79</v>
      </c>
      <c r="J95" s="20">
        <v>5243.04</v>
      </c>
      <c r="K95" s="20">
        <v>5470.19</v>
      </c>
      <c r="L95" s="20">
        <v>5526.12</v>
      </c>
      <c r="M95" s="20">
        <v>5555.12</v>
      </c>
      <c r="N95" s="20">
        <v>5557.7</v>
      </c>
      <c r="O95" s="20">
        <v>5582.79</v>
      </c>
      <c r="P95" s="20">
        <v>5575.33</v>
      </c>
      <c r="Q95" s="20">
        <v>5571.44</v>
      </c>
      <c r="R95" s="20">
        <v>5499.31</v>
      </c>
      <c r="S95" s="20">
        <v>5494.95</v>
      </c>
      <c r="T95" s="20">
        <v>5487.21</v>
      </c>
      <c r="U95" s="20">
        <v>5481.06</v>
      </c>
      <c r="V95" s="20">
        <v>5476.2</v>
      </c>
      <c r="W95" s="20">
        <v>5490.18</v>
      </c>
      <c r="X95" s="20">
        <v>5434.66</v>
      </c>
      <c r="Y95" s="21">
        <v>5270.27</v>
      </c>
      <c r="Z95" s="79"/>
    </row>
    <row r="96" spans="1:26" x14ac:dyDescent="0.2">
      <c r="A96" s="35">
        <v>44396</v>
      </c>
      <c r="B96" s="31">
        <v>5046.3100000000004</v>
      </c>
      <c r="C96" s="20">
        <v>4927.9000000000005</v>
      </c>
      <c r="D96" s="20">
        <v>4826.59</v>
      </c>
      <c r="E96" s="20">
        <v>4672.3500000000004</v>
      </c>
      <c r="F96" s="20">
        <v>4637.91</v>
      </c>
      <c r="G96" s="20">
        <v>4674.21</v>
      </c>
      <c r="H96" s="20">
        <v>5016.34</v>
      </c>
      <c r="I96" s="20">
        <v>5305.63</v>
      </c>
      <c r="J96" s="20">
        <v>5530.38</v>
      </c>
      <c r="K96" s="20">
        <v>5646.39</v>
      </c>
      <c r="L96" s="20">
        <v>5677.33</v>
      </c>
      <c r="M96" s="20">
        <v>5722.59</v>
      </c>
      <c r="N96" s="20">
        <v>5721.35</v>
      </c>
      <c r="O96" s="20">
        <v>5722.3200000000006</v>
      </c>
      <c r="P96" s="20">
        <v>5721.51</v>
      </c>
      <c r="Q96" s="20">
        <v>5719.46</v>
      </c>
      <c r="R96" s="20">
        <v>5747.85</v>
      </c>
      <c r="S96" s="20">
        <v>5697.47</v>
      </c>
      <c r="T96" s="20">
        <v>5643.64</v>
      </c>
      <c r="U96" s="20">
        <v>5540.86</v>
      </c>
      <c r="V96" s="20">
        <v>5490.83</v>
      </c>
      <c r="W96" s="20">
        <v>5463.54</v>
      </c>
      <c r="X96" s="20">
        <v>5397.47</v>
      </c>
      <c r="Y96" s="21">
        <v>5313.51</v>
      </c>
      <c r="Z96" s="79"/>
    </row>
    <row r="97" spans="1:26" x14ac:dyDescent="0.2">
      <c r="A97" s="35">
        <v>44397</v>
      </c>
      <c r="B97" s="31">
        <v>5012.8200000000006</v>
      </c>
      <c r="C97" s="20">
        <v>4906.04</v>
      </c>
      <c r="D97" s="20">
        <v>4783.4000000000005</v>
      </c>
      <c r="E97" s="20">
        <v>4717.4800000000005</v>
      </c>
      <c r="F97" s="20">
        <v>4714.2300000000005</v>
      </c>
      <c r="G97" s="20">
        <v>4756.28</v>
      </c>
      <c r="H97" s="20">
        <v>4987.6000000000004</v>
      </c>
      <c r="I97" s="20">
        <v>5251.0700000000006</v>
      </c>
      <c r="J97" s="20">
        <v>5453.58</v>
      </c>
      <c r="K97" s="20">
        <v>5594.74</v>
      </c>
      <c r="L97" s="20">
        <v>5596.12</v>
      </c>
      <c r="M97" s="20">
        <v>5648.37</v>
      </c>
      <c r="N97" s="20">
        <v>5685.3</v>
      </c>
      <c r="O97" s="20">
        <v>5719.88</v>
      </c>
      <c r="P97" s="20">
        <v>5754.25</v>
      </c>
      <c r="Q97" s="20">
        <v>5719.12</v>
      </c>
      <c r="R97" s="20">
        <v>5742.85</v>
      </c>
      <c r="S97" s="20">
        <v>5606.8</v>
      </c>
      <c r="T97" s="20">
        <v>5575.6500000000005</v>
      </c>
      <c r="U97" s="20">
        <v>5475.16</v>
      </c>
      <c r="V97" s="20">
        <v>5461.44</v>
      </c>
      <c r="W97" s="20">
        <v>5483.35</v>
      </c>
      <c r="X97" s="20">
        <v>5443.47</v>
      </c>
      <c r="Y97" s="21">
        <v>5313.7</v>
      </c>
      <c r="Z97" s="79"/>
    </row>
    <row r="98" spans="1:26" x14ac:dyDescent="0.2">
      <c r="A98" s="35">
        <v>44398</v>
      </c>
      <c r="B98" s="31">
        <v>5060.1899999999996</v>
      </c>
      <c r="C98" s="20">
        <v>4927.25</v>
      </c>
      <c r="D98" s="20">
        <v>4833.1899999999996</v>
      </c>
      <c r="E98" s="20">
        <v>4759.2300000000005</v>
      </c>
      <c r="F98" s="20">
        <v>4726.9000000000005</v>
      </c>
      <c r="G98" s="20">
        <v>4788.75</v>
      </c>
      <c r="H98" s="20">
        <v>5023.47</v>
      </c>
      <c r="I98" s="20">
        <v>5358.3</v>
      </c>
      <c r="J98" s="20">
        <v>5520.19</v>
      </c>
      <c r="K98" s="20">
        <v>5579.1</v>
      </c>
      <c r="L98" s="20">
        <v>5606.09</v>
      </c>
      <c r="M98" s="20">
        <v>5629.7300000000005</v>
      </c>
      <c r="N98" s="20">
        <v>5625.42</v>
      </c>
      <c r="O98" s="20">
        <v>5665.22</v>
      </c>
      <c r="P98" s="20">
        <v>5654.45</v>
      </c>
      <c r="Q98" s="20">
        <v>5683.09</v>
      </c>
      <c r="R98" s="20">
        <v>5685.53</v>
      </c>
      <c r="S98" s="20">
        <v>5631.5</v>
      </c>
      <c r="T98" s="20">
        <v>5570.08</v>
      </c>
      <c r="U98" s="20">
        <v>5490.47</v>
      </c>
      <c r="V98" s="20">
        <v>5473.92</v>
      </c>
      <c r="W98" s="20">
        <v>5481.04</v>
      </c>
      <c r="X98" s="20">
        <v>5422.74</v>
      </c>
      <c r="Y98" s="21">
        <v>5334.17</v>
      </c>
      <c r="Z98" s="79"/>
    </row>
    <row r="99" spans="1:26" x14ac:dyDescent="0.2">
      <c r="A99" s="35">
        <v>44399</v>
      </c>
      <c r="B99" s="31">
        <v>5096.0600000000004</v>
      </c>
      <c r="C99" s="20">
        <v>4938.83</v>
      </c>
      <c r="D99" s="20">
        <v>4794.1899999999996</v>
      </c>
      <c r="E99" s="20">
        <v>4751.6099999999997</v>
      </c>
      <c r="F99" s="20">
        <v>4730.71</v>
      </c>
      <c r="G99" s="20">
        <v>4786.04</v>
      </c>
      <c r="H99" s="20">
        <v>5028.16</v>
      </c>
      <c r="I99" s="20">
        <v>5287.62</v>
      </c>
      <c r="J99" s="20">
        <v>5452.6</v>
      </c>
      <c r="K99" s="20">
        <v>5483.7300000000005</v>
      </c>
      <c r="L99" s="20">
        <v>5497.13</v>
      </c>
      <c r="M99" s="20">
        <v>5508.22</v>
      </c>
      <c r="N99" s="20">
        <v>5493.85</v>
      </c>
      <c r="O99" s="20">
        <v>5518.92</v>
      </c>
      <c r="P99" s="20">
        <v>5488.2</v>
      </c>
      <c r="Q99" s="20">
        <v>5509.01</v>
      </c>
      <c r="R99" s="20">
        <v>5558.72</v>
      </c>
      <c r="S99" s="20">
        <v>5494.8200000000006</v>
      </c>
      <c r="T99" s="20">
        <v>5479.56</v>
      </c>
      <c r="U99" s="20">
        <v>5455.3</v>
      </c>
      <c r="V99" s="20">
        <v>5447.53</v>
      </c>
      <c r="W99" s="20">
        <v>5461.2300000000005</v>
      </c>
      <c r="X99" s="20">
        <v>5414.89</v>
      </c>
      <c r="Y99" s="21">
        <v>5264.91</v>
      </c>
      <c r="Z99" s="79"/>
    </row>
    <row r="100" spans="1:26" x14ac:dyDescent="0.2">
      <c r="A100" s="35">
        <v>44400</v>
      </c>
      <c r="B100" s="31">
        <v>5038.8900000000003</v>
      </c>
      <c r="C100" s="20">
        <v>4921.47</v>
      </c>
      <c r="D100" s="20">
        <v>4833.1400000000003</v>
      </c>
      <c r="E100" s="20">
        <v>4737.09</v>
      </c>
      <c r="F100" s="20">
        <v>4744.6899999999996</v>
      </c>
      <c r="G100" s="20">
        <v>4838.8100000000004</v>
      </c>
      <c r="H100" s="20">
        <v>5030.0700000000006</v>
      </c>
      <c r="I100" s="20">
        <v>5333.59</v>
      </c>
      <c r="J100" s="20">
        <v>5497.9800000000005</v>
      </c>
      <c r="K100" s="20">
        <v>5531.01</v>
      </c>
      <c r="L100" s="20">
        <v>5524.51</v>
      </c>
      <c r="M100" s="20">
        <v>5531.94</v>
      </c>
      <c r="N100" s="20">
        <v>5527.92</v>
      </c>
      <c r="O100" s="20">
        <v>5540.78</v>
      </c>
      <c r="P100" s="20">
        <v>5535.19</v>
      </c>
      <c r="Q100" s="20">
        <v>5539.92</v>
      </c>
      <c r="R100" s="20">
        <v>5565.06</v>
      </c>
      <c r="S100" s="20">
        <v>5544.9800000000005</v>
      </c>
      <c r="T100" s="20">
        <v>5529.85</v>
      </c>
      <c r="U100" s="20">
        <v>5514.56</v>
      </c>
      <c r="V100" s="20">
        <v>5521.22</v>
      </c>
      <c r="W100" s="20">
        <v>5537.99</v>
      </c>
      <c r="X100" s="20">
        <v>5497.28</v>
      </c>
      <c r="Y100" s="21">
        <v>5332.63</v>
      </c>
      <c r="Z100" s="79"/>
    </row>
    <row r="101" spans="1:26" x14ac:dyDescent="0.2">
      <c r="A101" s="35">
        <v>44401</v>
      </c>
      <c r="B101" s="31">
        <v>5079.55</v>
      </c>
      <c r="C101" s="20">
        <v>4997.5200000000004</v>
      </c>
      <c r="D101" s="20">
        <v>4914.67</v>
      </c>
      <c r="E101" s="20">
        <v>4840.5600000000004</v>
      </c>
      <c r="F101" s="20">
        <v>4802.58</v>
      </c>
      <c r="G101" s="20">
        <v>4821.4800000000005</v>
      </c>
      <c r="H101" s="20">
        <v>4904.79</v>
      </c>
      <c r="I101" s="20">
        <v>4981.5200000000004</v>
      </c>
      <c r="J101" s="20">
        <v>5275.1</v>
      </c>
      <c r="K101" s="20">
        <v>5406.87</v>
      </c>
      <c r="L101" s="20">
        <v>5418.95</v>
      </c>
      <c r="M101" s="20">
        <v>5424.8</v>
      </c>
      <c r="N101" s="20">
        <v>5419</v>
      </c>
      <c r="O101" s="20">
        <v>5428.72</v>
      </c>
      <c r="P101" s="20">
        <v>5422.81</v>
      </c>
      <c r="Q101" s="20">
        <v>5425.16</v>
      </c>
      <c r="R101" s="20">
        <v>5462.46</v>
      </c>
      <c r="S101" s="20">
        <v>5439.16</v>
      </c>
      <c r="T101" s="20">
        <v>5419.1</v>
      </c>
      <c r="U101" s="20">
        <v>5407.77</v>
      </c>
      <c r="V101" s="20">
        <v>5405.47</v>
      </c>
      <c r="W101" s="20">
        <v>5410.41</v>
      </c>
      <c r="X101" s="20">
        <v>5358.46</v>
      </c>
      <c r="Y101" s="21">
        <v>5145.96</v>
      </c>
      <c r="Z101" s="79"/>
    </row>
    <row r="102" spans="1:26" x14ac:dyDescent="0.2">
      <c r="A102" s="35">
        <v>44402</v>
      </c>
      <c r="B102" s="31">
        <v>5078.8</v>
      </c>
      <c r="C102" s="20">
        <v>4924.8900000000003</v>
      </c>
      <c r="D102" s="20">
        <v>4852.9800000000005</v>
      </c>
      <c r="E102" s="20">
        <v>4785.4900000000007</v>
      </c>
      <c r="F102" s="20">
        <v>4748.5700000000006</v>
      </c>
      <c r="G102" s="20">
        <v>4767.88</v>
      </c>
      <c r="H102" s="20">
        <v>4839.0700000000006</v>
      </c>
      <c r="I102" s="20">
        <v>4924.04</v>
      </c>
      <c r="J102" s="20">
        <v>5127.1500000000005</v>
      </c>
      <c r="K102" s="20">
        <v>5378.17</v>
      </c>
      <c r="L102" s="20">
        <v>5405.56</v>
      </c>
      <c r="M102" s="20">
        <v>5433.81</v>
      </c>
      <c r="N102" s="20">
        <v>5440.38</v>
      </c>
      <c r="O102" s="20">
        <v>5465.33</v>
      </c>
      <c r="P102" s="20">
        <v>5469.72</v>
      </c>
      <c r="Q102" s="20">
        <v>5471.44</v>
      </c>
      <c r="R102" s="20">
        <v>5438.8200000000006</v>
      </c>
      <c r="S102" s="20">
        <v>5417.25</v>
      </c>
      <c r="T102" s="20">
        <v>5404.66</v>
      </c>
      <c r="U102" s="20">
        <v>5388.8</v>
      </c>
      <c r="V102" s="20">
        <v>5389.37</v>
      </c>
      <c r="W102" s="20">
        <v>5405.63</v>
      </c>
      <c r="X102" s="20">
        <v>5376.05</v>
      </c>
      <c r="Y102" s="21">
        <v>5175.84</v>
      </c>
      <c r="Z102" s="79"/>
    </row>
    <row r="103" spans="1:26" x14ac:dyDescent="0.2">
      <c r="A103" s="35">
        <v>44403</v>
      </c>
      <c r="B103" s="31">
        <v>5237.83</v>
      </c>
      <c r="C103" s="20">
        <v>5140.91</v>
      </c>
      <c r="D103" s="20">
        <v>4964.68</v>
      </c>
      <c r="E103" s="20">
        <v>4879.91</v>
      </c>
      <c r="F103" s="20">
        <v>4858.08</v>
      </c>
      <c r="G103" s="20">
        <v>4889.2</v>
      </c>
      <c r="H103" s="20">
        <v>5076.2300000000005</v>
      </c>
      <c r="I103" s="20">
        <v>5403.42</v>
      </c>
      <c r="J103" s="20">
        <v>5572.49</v>
      </c>
      <c r="K103" s="20">
        <v>5602.05</v>
      </c>
      <c r="L103" s="20">
        <v>5610.78</v>
      </c>
      <c r="M103" s="20">
        <v>5615.02</v>
      </c>
      <c r="N103" s="20">
        <v>5601.8200000000006</v>
      </c>
      <c r="O103" s="20">
        <v>5638.38</v>
      </c>
      <c r="P103" s="20">
        <v>5653.01</v>
      </c>
      <c r="Q103" s="20">
        <v>5655.56</v>
      </c>
      <c r="R103" s="20">
        <v>5645.4000000000005</v>
      </c>
      <c r="S103" s="20">
        <v>5599.47</v>
      </c>
      <c r="T103" s="20">
        <v>5596.4000000000005</v>
      </c>
      <c r="U103" s="20">
        <v>5573.11</v>
      </c>
      <c r="V103" s="20">
        <v>5569.43</v>
      </c>
      <c r="W103" s="20">
        <v>5576.35</v>
      </c>
      <c r="X103" s="20">
        <v>5465.79</v>
      </c>
      <c r="Y103" s="21">
        <v>5273.79</v>
      </c>
      <c r="Z103" s="79"/>
    </row>
    <row r="104" spans="1:26" x14ac:dyDescent="0.2">
      <c r="A104" s="35">
        <v>44404</v>
      </c>
      <c r="B104" s="31">
        <v>5094.8500000000004</v>
      </c>
      <c r="C104" s="20">
        <v>4915.4000000000005</v>
      </c>
      <c r="D104" s="20">
        <v>4822.16</v>
      </c>
      <c r="E104" s="20">
        <v>4764.7400000000007</v>
      </c>
      <c r="F104" s="20">
        <v>4756.18</v>
      </c>
      <c r="G104" s="20">
        <v>4815.1099999999997</v>
      </c>
      <c r="H104" s="20">
        <v>5056.67</v>
      </c>
      <c r="I104" s="20">
        <v>5335.8</v>
      </c>
      <c r="J104" s="20">
        <v>5565.75</v>
      </c>
      <c r="K104" s="20">
        <v>5611.04</v>
      </c>
      <c r="L104" s="20">
        <v>5645.02</v>
      </c>
      <c r="M104" s="20">
        <v>5653.04</v>
      </c>
      <c r="N104" s="20">
        <v>5645.72</v>
      </c>
      <c r="O104" s="20">
        <v>5676.53</v>
      </c>
      <c r="P104" s="20">
        <v>5649.96</v>
      </c>
      <c r="Q104" s="20">
        <v>5642.56</v>
      </c>
      <c r="R104" s="20">
        <v>5649.55</v>
      </c>
      <c r="S104" s="20">
        <v>5631.33</v>
      </c>
      <c r="T104" s="20">
        <v>5606.69</v>
      </c>
      <c r="U104" s="20">
        <v>5580.01</v>
      </c>
      <c r="V104" s="20">
        <v>5567.4800000000005</v>
      </c>
      <c r="W104" s="20">
        <v>5575.63</v>
      </c>
      <c r="X104" s="20">
        <v>5432.91</v>
      </c>
      <c r="Y104" s="21">
        <v>5184.1400000000003</v>
      </c>
      <c r="Z104" s="79"/>
    </row>
    <row r="105" spans="1:26" x14ac:dyDescent="0.2">
      <c r="A105" s="35">
        <v>44405</v>
      </c>
      <c r="B105" s="31">
        <v>5028.8599999999997</v>
      </c>
      <c r="C105" s="20">
        <v>4911.3200000000006</v>
      </c>
      <c r="D105" s="20">
        <v>4826.9900000000007</v>
      </c>
      <c r="E105" s="20">
        <v>4765.34</v>
      </c>
      <c r="F105" s="20">
        <v>4761.55</v>
      </c>
      <c r="G105" s="20">
        <v>4827.6400000000003</v>
      </c>
      <c r="H105" s="20">
        <v>5057.63</v>
      </c>
      <c r="I105" s="20">
        <v>5331.87</v>
      </c>
      <c r="J105" s="20">
        <v>5518.68</v>
      </c>
      <c r="K105" s="20">
        <v>5555.77</v>
      </c>
      <c r="L105" s="20">
        <v>5562.01</v>
      </c>
      <c r="M105" s="20">
        <v>5556.88</v>
      </c>
      <c r="N105" s="20">
        <v>5558.37</v>
      </c>
      <c r="O105" s="20">
        <v>5586.92</v>
      </c>
      <c r="P105" s="20">
        <v>5561.42</v>
      </c>
      <c r="Q105" s="20">
        <v>5575.34</v>
      </c>
      <c r="R105" s="20">
        <v>5633.78</v>
      </c>
      <c r="S105" s="20">
        <v>5611.25</v>
      </c>
      <c r="T105" s="20">
        <v>5581.96</v>
      </c>
      <c r="U105" s="20">
        <v>5533.74</v>
      </c>
      <c r="V105" s="20">
        <v>5531.54</v>
      </c>
      <c r="W105" s="20">
        <v>5534.86</v>
      </c>
      <c r="X105" s="20">
        <v>5442.5</v>
      </c>
      <c r="Y105" s="21">
        <v>5328.04</v>
      </c>
      <c r="Z105" s="79"/>
    </row>
    <row r="106" spans="1:26" x14ac:dyDescent="0.2">
      <c r="A106" s="35">
        <v>44406</v>
      </c>
      <c r="B106" s="31">
        <v>5098.45</v>
      </c>
      <c r="C106" s="20">
        <v>4997.4399999999996</v>
      </c>
      <c r="D106" s="20">
        <v>4912.4399999999996</v>
      </c>
      <c r="E106" s="20">
        <v>4813.9399999999996</v>
      </c>
      <c r="F106" s="20">
        <v>4818.0600000000004</v>
      </c>
      <c r="G106" s="20">
        <v>4870.87</v>
      </c>
      <c r="H106" s="20">
        <v>5199.58</v>
      </c>
      <c r="I106" s="20">
        <v>5368.6</v>
      </c>
      <c r="J106" s="20">
        <v>5593.4800000000005</v>
      </c>
      <c r="K106" s="20">
        <v>5633.85</v>
      </c>
      <c r="L106" s="20">
        <v>5665.24</v>
      </c>
      <c r="M106" s="20">
        <v>5665</v>
      </c>
      <c r="N106" s="20">
        <v>5659.26</v>
      </c>
      <c r="O106" s="20">
        <v>5692.69</v>
      </c>
      <c r="P106" s="20">
        <v>5685.38</v>
      </c>
      <c r="Q106" s="20">
        <v>5677.88</v>
      </c>
      <c r="R106" s="20">
        <v>5710.89</v>
      </c>
      <c r="S106" s="20">
        <v>5708.96</v>
      </c>
      <c r="T106" s="20">
        <v>5651.81</v>
      </c>
      <c r="U106" s="20">
        <v>5637.63</v>
      </c>
      <c r="V106" s="20">
        <v>5634.59</v>
      </c>
      <c r="W106" s="20">
        <v>5637.97</v>
      </c>
      <c r="X106" s="20">
        <v>5534.47</v>
      </c>
      <c r="Y106" s="21">
        <v>5379.71</v>
      </c>
      <c r="Z106" s="79"/>
    </row>
    <row r="107" spans="1:26" x14ac:dyDescent="0.2">
      <c r="A107" s="35">
        <v>44407</v>
      </c>
      <c r="B107" s="31">
        <v>5165.04</v>
      </c>
      <c r="C107" s="20">
        <v>5105.55</v>
      </c>
      <c r="D107" s="20">
        <v>4927.24</v>
      </c>
      <c r="E107" s="20">
        <v>4832.41</v>
      </c>
      <c r="F107" s="20">
        <v>4831.46</v>
      </c>
      <c r="G107" s="20">
        <v>4902.66</v>
      </c>
      <c r="H107" s="20">
        <v>5112.29</v>
      </c>
      <c r="I107" s="20">
        <v>5374.74</v>
      </c>
      <c r="J107" s="20">
        <v>5578.72</v>
      </c>
      <c r="K107" s="20">
        <v>5594.11</v>
      </c>
      <c r="L107" s="20">
        <v>5626.34</v>
      </c>
      <c r="M107" s="20">
        <v>5626.2300000000005</v>
      </c>
      <c r="N107" s="20">
        <v>5616.83</v>
      </c>
      <c r="O107" s="20">
        <v>5638.16</v>
      </c>
      <c r="P107" s="20">
        <v>5623.89</v>
      </c>
      <c r="Q107" s="20">
        <v>5641.53</v>
      </c>
      <c r="R107" s="20">
        <v>5669.86</v>
      </c>
      <c r="S107" s="20">
        <v>5655.71</v>
      </c>
      <c r="T107" s="20">
        <v>5626.06</v>
      </c>
      <c r="U107" s="20">
        <v>5602.92</v>
      </c>
      <c r="V107" s="20">
        <v>5608.66</v>
      </c>
      <c r="W107" s="20">
        <v>5637.81</v>
      </c>
      <c r="X107" s="20">
        <v>5562.68</v>
      </c>
      <c r="Y107" s="21">
        <v>5401.99</v>
      </c>
      <c r="Z107" s="79"/>
    </row>
    <row r="108" spans="1:26" x14ac:dyDescent="0.2">
      <c r="A108" s="35">
        <v>44408</v>
      </c>
      <c r="B108" s="31">
        <v>5366.6</v>
      </c>
      <c r="C108" s="20">
        <v>5304.67</v>
      </c>
      <c r="D108" s="20">
        <v>5156.05</v>
      </c>
      <c r="E108" s="20">
        <v>5037.51</v>
      </c>
      <c r="F108" s="20">
        <v>5002.4399999999996</v>
      </c>
      <c r="G108" s="20">
        <v>5014.6099999999997</v>
      </c>
      <c r="H108" s="20">
        <v>5160.8100000000004</v>
      </c>
      <c r="I108" s="20">
        <v>5332.47</v>
      </c>
      <c r="J108" s="20">
        <v>5498.8</v>
      </c>
      <c r="K108" s="20">
        <v>5642.77</v>
      </c>
      <c r="L108" s="20">
        <v>5667.12</v>
      </c>
      <c r="M108" s="20">
        <v>5673.29</v>
      </c>
      <c r="N108" s="20">
        <v>5671.5700000000006</v>
      </c>
      <c r="O108" s="20">
        <v>5679.56</v>
      </c>
      <c r="P108" s="20">
        <v>5670.29</v>
      </c>
      <c r="Q108" s="20">
        <v>5671.64</v>
      </c>
      <c r="R108" s="20">
        <v>5677.67</v>
      </c>
      <c r="S108" s="20">
        <v>5677.45</v>
      </c>
      <c r="T108" s="20">
        <v>5677.95</v>
      </c>
      <c r="U108" s="20">
        <v>5660.86</v>
      </c>
      <c r="V108" s="20">
        <v>5667.02</v>
      </c>
      <c r="W108" s="20">
        <v>5672.14</v>
      </c>
      <c r="X108" s="20">
        <v>5635.86</v>
      </c>
      <c r="Y108" s="21">
        <v>5382.7300000000005</v>
      </c>
      <c r="Z108" s="79"/>
    </row>
    <row r="109" spans="1:26" ht="13.5" thickBot="1" x14ac:dyDescent="0.25"/>
    <row r="110" spans="1:26" ht="13.5" thickBot="1" x14ac:dyDescent="0.25">
      <c r="A110" s="236" t="s">
        <v>59</v>
      </c>
      <c r="B110" s="233" t="s">
        <v>129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6" ht="24.75" thickBot="1" x14ac:dyDescent="0.25">
      <c r="A111" s="237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44378</v>
      </c>
      <c r="B112" s="29">
        <v>5818.32</v>
      </c>
      <c r="C112" s="15">
        <v>5754.37</v>
      </c>
      <c r="D112" s="15">
        <v>5686.24</v>
      </c>
      <c r="E112" s="15">
        <v>5636.84</v>
      </c>
      <c r="F112" s="15">
        <v>5606.91</v>
      </c>
      <c r="G112" s="15">
        <v>5705.72</v>
      </c>
      <c r="H112" s="15">
        <v>5958.1799999999994</v>
      </c>
      <c r="I112" s="15">
        <v>6246.0700000000006</v>
      </c>
      <c r="J112" s="15">
        <v>6512.95</v>
      </c>
      <c r="K112" s="15">
        <v>6560.79</v>
      </c>
      <c r="L112" s="15">
        <v>6561.39</v>
      </c>
      <c r="M112" s="15">
        <v>6554.25</v>
      </c>
      <c r="N112" s="15">
        <v>6551.05</v>
      </c>
      <c r="O112" s="15">
        <v>6574.66</v>
      </c>
      <c r="P112" s="15">
        <v>6577.58</v>
      </c>
      <c r="Q112" s="15">
        <v>6569.4900000000007</v>
      </c>
      <c r="R112" s="15">
        <v>6555.1699999999992</v>
      </c>
      <c r="S112" s="15">
        <v>6537.0700000000006</v>
      </c>
      <c r="T112" s="15">
        <v>6529.25</v>
      </c>
      <c r="U112" s="15">
        <v>6476.45</v>
      </c>
      <c r="V112" s="15">
        <v>6496.8399999999992</v>
      </c>
      <c r="W112" s="15">
        <v>6506.3399999999992</v>
      </c>
      <c r="X112" s="15">
        <v>6388.0999999999995</v>
      </c>
      <c r="Y112" s="16">
        <v>6192.5099999999993</v>
      </c>
    </row>
    <row r="113" spans="1:25" x14ac:dyDescent="0.2">
      <c r="A113" s="35">
        <v>44379</v>
      </c>
      <c r="B113" s="31">
        <v>5916.76</v>
      </c>
      <c r="C113" s="20">
        <v>5773.24</v>
      </c>
      <c r="D113" s="20">
        <v>5699.2</v>
      </c>
      <c r="E113" s="20">
        <v>5675.9800000000005</v>
      </c>
      <c r="F113" s="20">
        <v>5657.2</v>
      </c>
      <c r="G113" s="20">
        <v>5751.32</v>
      </c>
      <c r="H113" s="20">
        <v>6055.28</v>
      </c>
      <c r="I113" s="20">
        <v>6292.38</v>
      </c>
      <c r="J113" s="20">
        <v>6547.0199999999995</v>
      </c>
      <c r="K113" s="20">
        <v>6600.1799999999994</v>
      </c>
      <c r="L113" s="20">
        <v>6607.7599999999993</v>
      </c>
      <c r="M113" s="20">
        <v>6604.6500000000005</v>
      </c>
      <c r="N113" s="20">
        <v>6601.5</v>
      </c>
      <c r="O113" s="20">
        <v>6611.31</v>
      </c>
      <c r="P113" s="20">
        <v>6607.83</v>
      </c>
      <c r="Q113" s="20">
        <v>6602.5700000000006</v>
      </c>
      <c r="R113" s="20">
        <v>6593.3200000000006</v>
      </c>
      <c r="S113" s="20">
        <v>6577.62</v>
      </c>
      <c r="T113" s="20">
        <v>6574.19</v>
      </c>
      <c r="U113" s="20">
        <v>6568.64</v>
      </c>
      <c r="V113" s="20">
        <v>6564.4900000000007</v>
      </c>
      <c r="W113" s="20">
        <v>6586.44</v>
      </c>
      <c r="X113" s="20">
        <v>6526.0899999999992</v>
      </c>
      <c r="Y113" s="21">
        <v>6256.3</v>
      </c>
    </row>
    <row r="114" spans="1:25" x14ac:dyDescent="0.2">
      <c r="A114" s="35">
        <v>44380</v>
      </c>
      <c r="B114" s="31">
        <v>6047.32</v>
      </c>
      <c r="C114" s="20">
        <v>5938.79</v>
      </c>
      <c r="D114" s="20">
        <v>5868.16</v>
      </c>
      <c r="E114" s="20">
        <v>5879.47</v>
      </c>
      <c r="F114" s="20">
        <v>5828.13</v>
      </c>
      <c r="G114" s="20">
        <v>5888.4299999999994</v>
      </c>
      <c r="H114" s="20">
        <v>5933.08</v>
      </c>
      <c r="I114" s="20">
        <v>6187.9800000000005</v>
      </c>
      <c r="J114" s="20">
        <v>6444.87</v>
      </c>
      <c r="K114" s="20">
        <v>6553.1699999999992</v>
      </c>
      <c r="L114" s="20">
        <v>6579.39</v>
      </c>
      <c r="M114" s="20">
        <v>6583.1799999999994</v>
      </c>
      <c r="N114" s="20">
        <v>6583.55</v>
      </c>
      <c r="O114" s="20">
        <v>6587.97</v>
      </c>
      <c r="P114" s="20">
        <v>6582.13</v>
      </c>
      <c r="Q114" s="20">
        <v>6577.88</v>
      </c>
      <c r="R114" s="20">
        <v>6574.4199999999992</v>
      </c>
      <c r="S114" s="20">
        <v>6566.38</v>
      </c>
      <c r="T114" s="20">
        <v>6566.97</v>
      </c>
      <c r="U114" s="20">
        <v>6564.13</v>
      </c>
      <c r="V114" s="20">
        <v>6558.55</v>
      </c>
      <c r="W114" s="20">
        <v>6563.7699999999995</v>
      </c>
      <c r="X114" s="20">
        <v>6497.8399999999992</v>
      </c>
      <c r="Y114" s="21">
        <v>6258.5999999999995</v>
      </c>
    </row>
    <row r="115" spans="1:25" x14ac:dyDescent="0.2">
      <c r="A115" s="35">
        <v>44381</v>
      </c>
      <c r="B115" s="31">
        <v>6055.1799999999994</v>
      </c>
      <c r="C115" s="20">
        <v>5899.5</v>
      </c>
      <c r="D115" s="20">
        <v>5792.39</v>
      </c>
      <c r="E115" s="20">
        <v>5673.59</v>
      </c>
      <c r="F115" s="20">
        <v>5671.71</v>
      </c>
      <c r="G115" s="20">
        <v>5709.5099999999993</v>
      </c>
      <c r="H115" s="20">
        <v>5803.34</v>
      </c>
      <c r="I115" s="20">
        <v>5968.41</v>
      </c>
      <c r="J115" s="20">
        <v>6212.69</v>
      </c>
      <c r="K115" s="20">
        <v>6480.55</v>
      </c>
      <c r="L115" s="20">
        <v>6493.58</v>
      </c>
      <c r="M115" s="20">
        <v>6500.5199999999995</v>
      </c>
      <c r="N115" s="20">
        <v>6499.0999999999995</v>
      </c>
      <c r="O115" s="20">
        <v>6506.37</v>
      </c>
      <c r="P115" s="20">
        <v>6506.96</v>
      </c>
      <c r="Q115" s="20">
        <v>6502.78</v>
      </c>
      <c r="R115" s="20">
        <v>6501.66</v>
      </c>
      <c r="S115" s="20">
        <v>6491.8499999999995</v>
      </c>
      <c r="T115" s="20">
        <v>6488.62</v>
      </c>
      <c r="U115" s="20">
        <v>6481.7400000000007</v>
      </c>
      <c r="V115" s="20">
        <v>6478.0999999999995</v>
      </c>
      <c r="W115" s="20">
        <v>6484.3200000000006</v>
      </c>
      <c r="X115" s="20">
        <v>6441.4199999999992</v>
      </c>
      <c r="Y115" s="21">
        <v>6174.0099999999993</v>
      </c>
    </row>
    <row r="116" spans="1:25" x14ac:dyDescent="0.2">
      <c r="A116" s="35">
        <v>44382</v>
      </c>
      <c r="B116" s="31">
        <v>5853.91</v>
      </c>
      <c r="C116" s="20">
        <v>5714.39</v>
      </c>
      <c r="D116" s="20">
        <v>5635.86</v>
      </c>
      <c r="E116" s="20">
        <v>5570.71</v>
      </c>
      <c r="F116" s="20">
        <v>5566.17</v>
      </c>
      <c r="G116" s="20">
        <v>5665.2599999999993</v>
      </c>
      <c r="H116" s="20">
        <v>5938.62</v>
      </c>
      <c r="I116" s="20">
        <v>6265.89</v>
      </c>
      <c r="J116" s="20">
        <v>6476.1500000000005</v>
      </c>
      <c r="K116" s="20">
        <v>6578.75</v>
      </c>
      <c r="L116" s="20">
        <v>6603.71</v>
      </c>
      <c r="M116" s="20">
        <v>6600.5700000000006</v>
      </c>
      <c r="N116" s="20">
        <v>6590.4800000000005</v>
      </c>
      <c r="O116" s="20">
        <v>6604.62</v>
      </c>
      <c r="P116" s="20">
        <v>6597.0700000000006</v>
      </c>
      <c r="Q116" s="20">
        <v>6579.06</v>
      </c>
      <c r="R116" s="20">
        <v>6544.5700000000006</v>
      </c>
      <c r="S116" s="20">
        <v>6504.87</v>
      </c>
      <c r="T116" s="20">
        <v>6479.2400000000007</v>
      </c>
      <c r="U116" s="20">
        <v>6445.1799999999994</v>
      </c>
      <c r="V116" s="20">
        <v>6438.0700000000006</v>
      </c>
      <c r="W116" s="20">
        <v>6450.7300000000005</v>
      </c>
      <c r="X116" s="20">
        <v>6283.1500000000005</v>
      </c>
      <c r="Y116" s="21">
        <v>5978.62</v>
      </c>
    </row>
    <row r="117" spans="1:25" x14ac:dyDescent="0.2">
      <c r="A117" s="35">
        <v>44383</v>
      </c>
      <c r="B117" s="31">
        <v>5873.37</v>
      </c>
      <c r="C117" s="20">
        <v>5728.63</v>
      </c>
      <c r="D117" s="20">
        <v>5643.9</v>
      </c>
      <c r="E117" s="20">
        <v>5558.15</v>
      </c>
      <c r="F117" s="20">
        <v>5553.66</v>
      </c>
      <c r="G117" s="20">
        <v>5653.2699999999995</v>
      </c>
      <c r="H117" s="20">
        <v>5957.78</v>
      </c>
      <c r="I117" s="20">
        <v>6236.8</v>
      </c>
      <c r="J117" s="20">
        <v>6460.04</v>
      </c>
      <c r="K117" s="20">
        <v>6510.9199999999992</v>
      </c>
      <c r="L117" s="20">
        <v>6534.3200000000006</v>
      </c>
      <c r="M117" s="20">
        <v>6546</v>
      </c>
      <c r="N117" s="20">
        <v>6519.3499999999995</v>
      </c>
      <c r="O117" s="20">
        <v>6560.56</v>
      </c>
      <c r="P117" s="20">
        <v>6599.95</v>
      </c>
      <c r="Q117" s="20">
        <v>6578.62</v>
      </c>
      <c r="R117" s="20">
        <v>6570.5700000000006</v>
      </c>
      <c r="S117" s="20">
        <v>6529.0099999999993</v>
      </c>
      <c r="T117" s="20">
        <v>6495.61</v>
      </c>
      <c r="U117" s="20">
        <v>6484.33</v>
      </c>
      <c r="V117" s="20">
        <v>6456.47</v>
      </c>
      <c r="W117" s="20">
        <v>6482.79</v>
      </c>
      <c r="X117" s="20">
        <v>6269.03</v>
      </c>
      <c r="Y117" s="21">
        <v>6114</v>
      </c>
    </row>
    <row r="118" spans="1:25" x14ac:dyDescent="0.2">
      <c r="A118" s="35">
        <v>44384</v>
      </c>
      <c r="B118" s="31">
        <v>5700.84</v>
      </c>
      <c r="C118" s="20">
        <v>5577.28</v>
      </c>
      <c r="D118" s="20">
        <v>5339.8</v>
      </c>
      <c r="E118" s="20">
        <v>4751.37</v>
      </c>
      <c r="F118" s="20">
        <v>4757.59</v>
      </c>
      <c r="G118" s="20">
        <v>5456.7699999999995</v>
      </c>
      <c r="H118" s="20">
        <v>5793.91</v>
      </c>
      <c r="I118" s="20">
        <v>6132.81</v>
      </c>
      <c r="J118" s="20">
        <v>6438.5700000000006</v>
      </c>
      <c r="K118" s="20">
        <v>6520.41</v>
      </c>
      <c r="L118" s="20">
        <v>6536.91</v>
      </c>
      <c r="M118" s="20">
        <v>6546.29</v>
      </c>
      <c r="N118" s="20">
        <v>6542.61</v>
      </c>
      <c r="O118" s="20">
        <v>6565.5899999999992</v>
      </c>
      <c r="P118" s="20">
        <v>6578.5899999999992</v>
      </c>
      <c r="Q118" s="20">
        <v>6574.81</v>
      </c>
      <c r="R118" s="20">
        <v>6556.06</v>
      </c>
      <c r="S118" s="20">
        <v>6529.61</v>
      </c>
      <c r="T118" s="20">
        <v>6511.9900000000007</v>
      </c>
      <c r="U118" s="20">
        <v>6466.6500000000005</v>
      </c>
      <c r="V118" s="20">
        <v>6466.46</v>
      </c>
      <c r="W118" s="20">
        <v>6469.06</v>
      </c>
      <c r="X118" s="20">
        <v>6283.05</v>
      </c>
      <c r="Y118" s="21">
        <v>6066.78</v>
      </c>
    </row>
    <row r="119" spans="1:25" x14ac:dyDescent="0.2">
      <c r="A119" s="35">
        <v>44385</v>
      </c>
      <c r="B119" s="31">
        <v>5789.44</v>
      </c>
      <c r="C119" s="20">
        <v>5649.8499999999995</v>
      </c>
      <c r="D119" s="20">
        <v>5456.74</v>
      </c>
      <c r="E119" s="20">
        <v>5365.1799999999994</v>
      </c>
      <c r="F119" s="20">
        <v>4758.68</v>
      </c>
      <c r="G119" s="20">
        <v>5562.25</v>
      </c>
      <c r="H119" s="20">
        <v>5830.26</v>
      </c>
      <c r="I119" s="20">
        <v>6093.17</v>
      </c>
      <c r="J119" s="20">
        <v>6410.6500000000005</v>
      </c>
      <c r="K119" s="20">
        <v>6482.0999999999995</v>
      </c>
      <c r="L119" s="20">
        <v>6512.81</v>
      </c>
      <c r="M119" s="20">
        <v>6511.86</v>
      </c>
      <c r="N119" s="20">
        <v>6505.37</v>
      </c>
      <c r="O119" s="20">
        <v>6540.14</v>
      </c>
      <c r="P119" s="20">
        <v>6552.78</v>
      </c>
      <c r="Q119" s="20">
        <v>6618.19</v>
      </c>
      <c r="R119" s="20">
        <v>6591.55</v>
      </c>
      <c r="S119" s="20">
        <v>6541.8399999999992</v>
      </c>
      <c r="T119" s="20">
        <v>6470.7699999999995</v>
      </c>
      <c r="U119" s="20">
        <v>6424.2699999999995</v>
      </c>
      <c r="V119" s="20">
        <v>6421.13</v>
      </c>
      <c r="W119" s="20">
        <v>6429.5099999999993</v>
      </c>
      <c r="X119" s="20">
        <v>6271.86</v>
      </c>
      <c r="Y119" s="21">
        <v>5990.08</v>
      </c>
    </row>
    <row r="120" spans="1:25" x14ac:dyDescent="0.2">
      <c r="A120" s="35">
        <v>44386</v>
      </c>
      <c r="B120" s="31">
        <v>5815.71</v>
      </c>
      <c r="C120" s="20">
        <v>5708.62</v>
      </c>
      <c r="D120" s="20">
        <v>5658.92</v>
      </c>
      <c r="E120" s="20">
        <v>5587.05</v>
      </c>
      <c r="F120" s="20">
        <v>5580.95</v>
      </c>
      <c r="G120" s="20">
        <v>5668.78</v>
      </c>
      <c r="H120" s="20">
        <v>5935.9</v>
      </c>
      <c r="I120" s="20">
        <v>6230.5700000000006</v>
      </c>
      <c r="J120" s="20">
        <v>6508.7400000000007</v>
      </c>
      <c r="K120" s="20">
        <v>6594.0099999999993</v>
      </c>
      <c r="L120" s="20">
        <v>6602.03</v>
      </c>
      <c r="M120" s="20">
        <v>6599.8499999999995</v>
      </c>
      <c r="N120" s="20">
        <v>6612.6500000000005</v>
      </c>
      <c r="O120" s="20">
        <v>6627.7</v>
      </c>
      <c r="P120" s="20">
        <v>6662.2400000000007</v>
      </c>
      <c r="Q120" s="20">
        <v>6662.05</v>
      </c>
      <c r="R120" s="20">
        <v>6643.94</v>
      </c>
      <c r="S120" s="20">
        <v>6619.1799999999994</v>
      </c>
      <c r="T120" s="20">
        <v>6561.63</v>
      </c>
      <c r="U120" s="20">
        <v>6521.0099999999993</v>
      </c>
      <c r="V120" s="20">
        <v>6473.71</v>
      </c>
      <c r="W120" s="20">
        <v>6494.78</v>
      </c>
      <c r="X120" s="20">
        <v>6305.5099999999993</v>
      </c>
      <c r="Y120" s="21">
        <v>6173.11</v>
      </c>
    </row>
    <row r="121" spans="1:25" x14ac:dyDescent="0.2">
      <c r="A121" s="35">
        <v>44387</v>
      </c>
      <c r="B121" s="31">
        <v>6005.36</v>
      </c>
      <c r="C121" s="20">
        <v>5772.9299999999994</v>
      </c>
      <c r="D121" s="20">
        <v>5676.2699999999995</v>
      </c>
      <c r="E121" s="20">
        <v>5614.11</v>
      </c>
      <c r="F121" s="20">
        <v>5604.21</v>
      </c>
      <c r="G121" s="20">
        <v>5651.4299999999994</v>
      </c>
      <c r="H121" s="20">
        <v>5766.57</v>
      </c>
      <c r="I121" s="20">
        <v>5916</v>
      </c>
      <c r="J121" s="20">
        <v>6327.19</v>
      </c>
      <c r="K121" s="20">
        <v>6453.83</v>
      </c>
      <c r="L121" s="20">
        <v>6488.05</v>
      </c>
      <c r="M121" s="20">
        <v>6482.7300000000005</v>
      </c>
      <c r="N121" s="20">
        <v>6482.72</v>
      </c>
      <c r="O121" s="20">
        <v>6487.4000000000005</v>
      </c>
      <c r="P121" s="20">
        <v>6483.4199999999992</v>
      </c>
      <c r="Q121" s="20">
        <v>6485.61</v>
      </c>
      <c r="R121" s="20">
        <v>6475.8399999999992</v>
      </c>
      <c r="S121" s="20">
        <v>6467.9199999999992</v>
      </c>
      <c r="T121" s="20">
        <v>6475.14</v>
      </c>
      <c r="U121" s="20">
        <v>6461.8499999999995</v>
      </c>
      <c r="V121" s="20">
        <v>6459.16</v>
      </c>
      <c r="W121" s="20">
        <v>6477.94</v>
      </c>
      <c r="X121" s="20">
        <v>6344.0199999999995</v>
      </c>
      <c r="Y121" s="21">
        <v>6242.89</v>
      </c>
    </row>
    <row r="122" spans="1:25" x14ac:dyDescent="0.2">
      <c r="A122" s="35">
        <v>44388</v>
      </c>
      <c r="B122" s="31">
        <v>5969.13</v>
      </c>
      <c r="C122" s="20">
        <v>5768.36</v>
      </c>
      <c r="D122" s="20">
        <v>5684.16</v>
      </c>
      <c r="E122" s="20">
        <v>5617.61</v>
      </c>
      <c r="F122" s="20">
        <v>5578.21</v>
      </c>
      <c r="G122" s="20">
        <v>5596.96</v>
      </c>
      <c r="H122" s="20">
        <v>5679.3</v>
      </c>
      <c r="I122" s="20">
        <v>5787.53</v>
      </c>
      <c r="J122" s="20">
        <v>6209.63</v>
      </c>
      <c r="K122" s="20">
        <v>6443.08</v>
      </c>
      <c r="L122" s="20">
        <v>6469.4000000000005</v>
      </c>
      <c r="M122" s="20">
        <v>6484.11</v>
      </c>
      <c r="N122" s="20">
        <v>6483.6500000000005</v>
      </c>
      <c r="O122" s="20">
        <v>6495.78</v>
      </c>
      <c r="P122" s="20">
        <v>6498.21</v>
      </c>
      <c r="Q122" s="20">
        <v>6492.9299999999994</v>
      </c>
      <c r="R122" s="20">
        <v>6511.63</v>
      </c>
      <c r="S122" s="20">
        <v>6508.63</v>
      </c>
      <c r="T122" s="20">
        <v>6493.2300000000005</v>
      </c>
      <c r="U122" s="20">
        <v>6479.4199999999992</v>
      </c>
      <c r="V122" s="20">
        <v>6475.62</v>
      </c>
      <c r="W122" s="20">
        <v>6486.28</v>
      </c>
      <c r="X122" s="20">
        <v>6414.6699999999992</v>
      </c>
      <c r="Y122" s="21">
        <v>6245.0999999999995</v>
      </c>
    </row>
    <row r="123" spans="1:25" x14ac:dyDescent="0.2">
      <c r="A123" s="35">
        <v>44389</v>
      </c>
      <c r="B123" s="31">
        <v>5939.54</v>
      </c>
      <c r="C123" s="20">
        <v>5812.81</v>
      </c>
      <c r="D123" s="20">
        <v>5695.4299999999994</v>
      </c>
      <c r="E123" s="20">
        <v>5640.95</v>
      </c>
      <c r="F123" s="20">
        <v>5616.5</v>
      </c>
      <c r="G123" s="20">
        <v>5671.24</v>
      </c>
      <c r="H123" s="20">
        <v>5947.32</v>
      </c>
      <c r="I123" s="20">
        <v>6250.14</v>
      </c>
      <c r="J123" s="20">
        <v>6499.54</v>
      </c>
      <c r="K123" s="20">
        <v>6604.19</v>
      </c>
      <c r="L123" s="20">
        <v>6622.05</v>
      </c>
      <c r="M123" s="20">
        <v>6623</v>
      </c>
      <c r="N123" s="20">
        <v>6618.4299999999994</v>
      </c>
      <c r="O123" s="20">
        <v>6635.25</v>
      </c>
      <c r="P123" s="20">
        <v>6646.36</v>
      </c>
      <c r="Q123" s="20">
        <v>6642.13</v>
      </c>
      <c r="R123" s="20">
        <v>6631.5700000000006</v>
      </c>
      <c r="S123" s="20">
        <v>6598.8</v>
      </c>
      <c r="T123" s="20">
        <v>6550.4800000000005</v>
      </c>
      <c r="U123" s="20">
        <v>6523.4900000000007</v>
      </c>
      <c r="V123" s="20">
        <v>6510.87</v>
      </c>
      <c r="W123" s="20">
        <v>6522.2</v>
      </c>
      <c r="X123" s="20">
        <v>6322.3399999999992</v>
      </c>
      <c r="Y123" s="21">
        <v>6237.7400000000007</v>
      </c>
    </row>
    <row r="124" spans="1:25" x14ac:dyDescent="0.2">
      <c r="A124" s="35">
        <v>44390</v>
      </c>
      <c r="B124" s="31">
        <v>5841.82</v>
      </c>
      <c r="C124" s="20">
        <v>5732.16</v>
      </c>
      <c r="D124" s="20">
        <v>5653.14</v>
      </c>
      <c r="E124" s="20">
        <v>5569.2699999999995</v>
      </c>
      <c r="F124" s="20">
        <v>5566.05</v>
      </c>
      <c r="G124" s="20">
        <v>5655.9800000000005</v>
      </c>
      <c r="H124" s="20">
        <v>5888.9</v>
      </c>
      <c r="I124" s="20">
        <v>6248.8399999999992</v>
      </c>
      <c r="J124" s="20">
        <v>6545.3499999999995</v>
      </c>
      <c r="K124" s="20">
        <v>6570.25</v>
      </c>
      <c r="L124" s="20">
        <v>6610.44</v>
      </c>
      <c r="M124" s="20">
        <v>6611.0700000000006</v>
      </c>
      <c r="N124" s="20">
        <v>6641.53</v>
      </c>
      <c r="O124" s="20">
        <v>6711.39</v>
      </c>
      <c r="P124" s="20">
        <v>6718.63</v>
      </c>
      <c r="Q124" s="20">
        <v>6722.4000000000005</v>
      </c>
      <c r="R124" s="20">
        <v>6720.55</v>
      </c>
      <c r="S124" s="20">
        <v>6656.39</v>
      </c>
      <c r="T124" s="20">
        <v>6614.33</v>
      </c>
      <c r="U124" s="20">
        <v>6552.94</v>
      </c>
      <c r="V124" s="20">
        <v>6549.69</v>
      </c>
      <c r="W124" s="20">
        <v>6567.8200000000006</v>
      </c>
      <c r="X124" s="20">
        <v>6444.66</v>
      </c>
      <c r="Y124" s="21">
        <v>6263.04</v>
      </c>
    </row>
    <row r="125" spans="1:25" x14ac:dyDescent="0.2">
      <c r="A125" s="35">
        <v>44391</v>
      </c>
      <c r="B125" s="31">
        <v>5920.37</v>
      </c>
      <c r="C125" s="20">
        <v>5818.97</v>
      </c>
      <c r="D125" s="20">
        <v>5703.61</v>
      </c>
      <c r="E125" s="20">
        <v>5629.66</v>
      </c>
      <c r="F125" s="20">
        <v>5617.37</v>
      </c>
      <c r="G125" s="20">
        <v>5699.8</v>
      </c>
      <c r="H125" s="20">
        <v>6053.14</v>
      </c>
      <c r="I125" s="20">
        <v>6272.63</v>
      </c>
      <c r="J125" s="20">
        <v>6552.33</v>
      </c>
      <c r="K125" s="20">
        <v>6590.7300000000005</v>
      </c>
      <c r="L125" s="20">
        <v>6722.2699999999995</v>
      </c>
      <c r="M125" s="20">
        <v>6745.5</v>
      </c>
      <c r="N125" s="20">
        <v>6728.9800000000005</v>
      </c>
      <c r="O125" s="20">
        <v>6790.36</v>
      </c>
      <c r="P125" s="20">
        <v>6833.83</v>
      </c>
      <c r="Q125" s="20">
        <v>6820.1799999999994</v>
      </c>
      <c r="R125" s="20">
        <v>6800.2699999999995</v>
      </c>
      <c r="S125" s="20">
        <v>6717.5700000000006</v>
      </c>
      <c r="T125" s="20">
        <v>6624.3</v>
      </c>
      <c r="U125" s="20">
        <v>6571</v>
      </c>
      <c r="V125" s="20">
        <v>6553.03</v>
      </c>
      <c r="W125" s="20">
        <v>6570.8200000000006</v>
      </c>
      <c r="X125" s="20">
        <v>6446.89</v>
      </c>
      <c r="Y125" s="21">
        <v>6212.9199999999992</v>
      </c>
    </row>
    <row r="126" spans="1:25" x14ac:dyDescent="0.2">
      <c r="A126" s="35">
        <v>44392</v>
      </c>
      <c r="B126" s="31">
        <v>5943.28</v>
      </c>
      <c r="C126" s="20">
        <v>5818.8499999999995</v>
      </c>
      <c r="D126" s="20">
        <v>5698.08</v>
      </c>
      <c r="E126" s="20">
        <v>5654.9800000000005</v>
      </c>
      <c r="F126" s="20">
        <v>5648.3499999999995</v>
      </c>
      <c r="G126" s="20">
        <v>5709.96</v>
      </c>
      <c r="H126" s="20">
        <v>5934.92</v>
      </c>
      <c r="I126" s="20">
        <v>6239.7599999999993</v>
      </c>
      <c r="J126" s="20">
        <v>6454.28</v>
      </c>
      <c r="K126" s="20">
        <v>6540.33</v>
      </c>
      <c r="L126" s="20">
        <v>6568.44</v>
      </c>
      <c r="M126" s="20">
        <v>6607.75</v>
      </c>
      <c r="N126" s="20">
        <v>6622.61</v>
      </c>
      <c r="O126" s="20">
        <v>6630.87</v>
      </c>
      <c r="P126" s="20">
        <v>6720.7</v>
      </c>
      <c r="Q126" s="20">
        <v>6636.0899999999992</v>
      </c>
      <c r="R126" s="20">
        <v>6661.0700000000006</v>
      </c>
      <c r="S126" s="20">
        <v>6630.96</v>
      </c>
      <c r="T126" s="20">
        <v>6518.16</v>
      </c>
      <c r="U126" s="20">
        <v>6526.28</v>
      </c>
      <c r="V126" s="20">
        <v>6513.9900000000007</v>
      </c>
      <c r="W126" s="20">
        <v>6510.54</v>
      </c>
      <c r="X126" s="20">
        <v>6341.19</v>
      </c>
      <c r="Y126" s="21">
        <v>6263.7</v>
      </c>
    </row>
    <row r="127" spans="1:25" x14ac:dyDescent="0.2">
      <c r="A127" s="35">
        <v>44393</v>
      </c>
      <c r="B127" s="31">
        <v>5935.58</v>
      </c>
      <c r="C127" s="20">
        <v>5805.03</v>
      </c>
      <c r="D127" s="20">
        <v>5674.9</v>
      </c>
      <c r="E127" s="20">
        <v>5629.15</v>
      </c>
      <c r="F127" s="20">
        <v>5611.42</v>
      </c>
      <c r="G127" s="20">
        <v>5693.94</v>
      </c>
      <c r="H127" s="20">
        <v>5929.46</v>
      </c>
      <c r="I127" s="20">
        <v>6235.21</v>
      </c>
      <c r="J127" s="20">
        <v>6493.53</v>
      </c>
      <c r="K127" s="20">
        <v>6551.44</v>
      </c>
      <c r="L127" s="20">
        <v>6566.46</v>
      </c>
      <c r="M127" s="20">
        <v>6590.0700000000006</v>
      </c>
      <c r="N127" s="20">
        <v>6584.45</v>
      </c>
      <c r="O127" s="20">
        <v>6590.7400000000007</v>
      </c>
      <c r="P127" s="20">
        <v>6609.83</v>
      </c>
      <c r="Q127" s="20">
        <v>6592.3499999999995</v>
      </c>
      <c r="R127" s="20">
        <v>6673.3200000000006</v>
      </c>
      <c r="S127" s="20">
        <v>6628.97</v>
      </c>
      <c r="T127" s="20">
        <v>6596.8399999999992</v>
      </c>
      <c r="U127" s="20">
        <v>6542.2300000000005</v>
      </c>
      <c r="V127" s="20">
        <v>6533.8200000000006</v>
      </c>
      <c r="W127" s="20">
        <v>6566.4299999999994</v>
      </c>
      <c r="X127" s="20">
        <v>6503.8</v>
      </c>
      <c r="Y127" s="21">
        <v>6310.28</v>
      </c>
    </row>
    <row r="128" spans="1:25" x14ac:dyDescent="0.2">
      <c r="A128" s="35">
        <v>44394</v>
      </c>
      <c r="B128" s="31">
        <v>6237.2400000000007</v>
      </c>
      <c r="C128" s="20">
        <v>6122.88</v>
      </c>
      <c r="D128" s="20">
        <v>5942.29</v>
      </c>
      <c r="E128" s="20">
        <v>5801.5999999999995</v>
      </c>
      <c r="F128" s="20">
        <v>5750.89</v>
      </c>
      <c r="G128" s="20">
        <v>5787.4</v>
      </c>
      <c r="H128" s="20">
        <v>5909.74</v>
      </c>
      <c r="I128" s="20">
        <v>6195.5199999999995</v>
      </c>
      <c r="J128" s="20">
        <v>6487</v>
      </c>
      <c r="K128" s="20">
        <v>6576.1799999999994</v>
      </c>
      <c r="L128" s="20">
        <v>6591.9000000000005</v>
      </c>
      <c r="M128" s="20">
        <v>6622.14</v>
      </c>
      <c r="N128" s="20">
        <v>6593.2300000000005</v>
      </c>
      <c r="O128" s="20">
        <v>6607.8</v>
      </c>
      <c r="P128" s="20">
        <v>6604.0999999999995</v>
      </c>
      <c r="Q128" s="20">
        <v>6602.0199999999995</v>
      </c>
      <c r="R128" s="20">
        <v>6635.4000000000005</v>
      </c>
      <c r="S128" s="20">
        <v>6618.0099999999993</v>
      </c>
      <c r="T128" s="20">
        <v>6581.2400000000007</v>
      </c>
      <c r="U128" s="20">
        <v>6550.4900000000007</v>
      </c>
      <c r="V128" s="20">
        <v>6514.7599999999993</v>
      </c>
      <c r="W128" s="20">
        <v>6555.22</v>
      </c>
      <c r="X128" s="20">
        <v>6433.0700000000006</v>
      </c>
      <c r="Y128" s="21">
        <v>6262.5099999999993</v>
      </c>
    </row>
    <row r="129" spans="1:25" x14ac:dyDescent="0.2">
      <c r="A129" s="35">
        <v>44395</v>
      </c>
      <c r="B129" s="31">
        <v>5977.07</v>
      </c>
      <c r="C129" s="20">
        <v>5920.69</v>
      </c>
      <c r="D129" s="20">
        <v>5790.42</v>
      </c>
      <c r="E129" s="20">
        <v>5683.4299999999994</v>
      </c>
      <c r="F129" s="20">
        <v>5639.0999999999995</v>
      </c>
      <c r="G129" s="20">
        <v>5654.74</v>
      </c>
      <c r="H129" s="20">
        <v>5777.14</v>
      </c>
      <c r="I129" s="20">
        <v>5869.76</v>
      </c>
      <c r="J129" s="20">
        <v>6156.0099999999993</v>
      </c>
      <c r="K129" s="20">
        <v>6383.16</v>
      </c>
      <c r="L129" s="20">
        <v>6439.0899999999992</v>
      </c>
      <c r="M129" s="20">
        <v>6468.0899999999992</v>
      </c>
      <c r="N129" s="20">
        <v>6470.6699999999992</v>
      </c>
      <c r="O129" s="20">
        <v>6495.7599999999993</v>
      </c>
      <c r="P129" s="20">
        <v>6488.3</v>
      </c>
      <c r="Q129" s="20">
        <v>6484.41</v>
      </c>
      <c r="R129" s="20">
        <v>6412.28</v>
      </c>
      <c r="S129" s="20">
        <v>6407.9199999999992</v>
      </c>
      <c r="T129" s="20">
        <v>6400.1799999999994</v>
      </c>
      <c r="U129" s="20">
        <v>6394.03</v>
      </c>
      <c r="V129" s="20">
        <v>6389.1699999999992</v>
      </c>
      <c r="W129" s="20">
        <v>6403.1500000000005</v>
      </c>
      <c r="X129" s="20">
        <v>6347.63</v>
      </c>
      <c r="Y129" s="21">
        <v>6183.2400000000007</v>
      </c>
    </row>
    <row r="130" spans="1:25" x14ac:dyDescent="0.2">
      <c r="A130" s="35">
        <v>44396</v>
      </c>
      <c r="B130" s="31">
        <v>5959.28</v>
      </c>
      <c r="C130" s="20">
        <v>5840.87</v>
      </c>
      <c r="D130" s="20">
        <v>5739.56</v>
      </c>
      <c r="E130" s="20">
        <v>5585.32</v>
      </c>
      <c r="F130" s="20">
        <v>5550.88</v>
      </c>
      <c r="G130" s="20">
        <v>5587.1799999999994</v>
      </c>
      <c r="H130" s="20">
        <v>5929.31</v>
      </c>
      <c r="I130" s="20">
        <v>6218.5999999999995</v>
      </c>
      <c r="J130" s="20">
        <v>6443.3499999999995</v>
      </c>
      <c r="K130" s="20">
        <v>6559.36</v>
      </c>
      <c r="L130" s="20">
        <v>6590.3</v>
      </c>
      <c r="M130" s="20">
        <v>6635.56</v>
      </c>
      <c r="N130" s="20">
        <v>6634.3200000000006</v>
      </c>
      <c r="O130" s="20">
        <v>6635.29</v>
      </c>
      <c r="P130" s="20">
        <v>6634.4800000000005</v>
      </c>
      <c r="Q130" s="20">
        <v>6632.4299999999994</v>
      </c>
      <c r="R130" s="20">
        <v>6660.8200000000006</v>
      </c>
      <c r="S130" s="20">
        <v>6610.44</v>
      </c>
      <c r="T130" s="20">
        <v>6556.61</v>
      </c>
      <c r="U130" s="20">
        <v>6453.83</v>
      </c>
      <c r="V130" s="20">
        <v>6403.8</v>
      </c>
      <c r="W130" s="20">
        <v>6376.5099999999993</v>
      </c>
      <c r="X130" s="20">
        <v>6310.44</v>
      </c>
      <c r="Y130" s="21">
        <v>6226.4800000000005</v>
      </c>
    </row>
    <row r="131" spans="1:25" x14ac:dyDescent="0.2">
      <c r="A131" s="35">
        <v>44397</v>
      </c>
      <c r="B131" s="31">
        <v>5925.79</v>
      </c>
      <c r="C131" s="20">
        <v>5819.01</v>
      </c>
      <c r="D131" s="20">
        <v>5696.37</v>
      </c>
      <c r="E131" s="20">
        <v>5630.45</v>
      </c>
      <c r="F131" s="20">
        <v>5627.2</v>
      </c>
      <c r="G131" s="20">
        <v>5669.25</v>
      </c>
      <c r="H131" s="20">
        <v>5900.57</v>
      </c>
      <c r="I131" s="20">
        <v>6164.04</v>
      </c>
      <c r="J131" s="20">
        <v>6366.55</v>
      </c>
      <c r="K131" s="20">
        <v>6507.71</v>
      </c>
      <c r="L131" s="20">
        <v>6509.0899999999992</v>
      </c>
      <c r="M131" s="20">
        <v>6561.3399999999992</v>
      </c>
      <c r="N131" s="20">
        <v>6598.2699999999995</v>
      </c>
      <c r="O131" s="20">
        <v>6632.8499999999995</v>
      </c>
      <c r="P131" s="20">
        <v>6667.22</v>
      </c>
      <c r="Q131" s="20">
        <v>6632.0899999999992</v>
      </c>
      <c r="R131" s="20">
        <v>6655.8200000000006</v>
      </c>
      <c r="S131" s="20">
        <v>6519.7699999999995</v>
      </c>
      <c r="T131" s="20">
        <v>6488.62</v>
      </c>
      <c r="U131" s="20">
        <v>6388.13</v>
      </c>
      <c r="V131" s="20">
        <v>6374.41</v>
      </c>
      <c r="W131" s="20">
        <v>6396.3200000000006</v>
      </c>
      <c r="X131" s="20">
        <v>6356.44</v>
      </c>
      <c r="Y131" s="21">
        <v>6226.6699999999992</v>
      </c>
    </row>
    <row r="132" spans="1:25" x14ac:dyDescent="0.2">
      <c r="A132" s="35">
        <v>44398</v>
      </c>
      <c r="B132" s="31">
        <v>5973.16</v>
      </c>
      <c r="C132" s="20">
        <v>5840.22</v>
      </c>
      <c r="D132" s="20">
        <v>5746.16</v>
      </c>
      <c r="E132" s="20">
        <v>5672.2</v>
      </c>
      <c r="F132" s="20">
        <v>5639.87</v>
      </c>
      <c r="G132" s="20">
        <v>5701.72</v>
      </c>
      <c r="H132" s="20">
        <v>5936.44</v>
      </c>
      <c r="I132" s="20">
        <v>6271.2699999999995</v>
      </c>
      <c r="J132" s="20">
        <v>6433.16</v>
      </c>
      <c r="K132" s="20">
        <v>6492.0700000000006</v>
      </c>
      <c r="L132" s="20">
        <v>6519.06</v>
      </c>
      <c r="M132" s="20">
        <v>6542.7</v>
      </c>
      <c r="N132" s="20">
        <v>6538.39</v>
      </c>
      <c r="O132" s="20">
        <v>6578.19</v>
      </c>
      <c r="P132" s="20">
        <v>6567.4199999999992</v>
      </c>
      <c r="Q132" s="20">
        <v>6596.06</v>
      </c>
      <c r="R132" s="20">
        <v>6598.5</v>
      </c>
      <c r="S132" s="20">
        <v>6544.47</v>
      </c>
      <c r="T132" s="20">
        <v>6483.05</v>
      </c>
      <c r="U132" s="20">
        <v>6403.44</v>
      </c>
      <c r="V132" s="20">
        <v>6386.89</v>
      </c>
      <c r="W132" s="20">
        <v>6394.0099999999993</v>
      </c>
      <c r="X132" s="20">
        <v>6335.71</v>
      </c>
      <c r="Y132" s="21">
        <v>6247.14</v>
      </c>
    </row>
    <row r="133" spans="1:25" x14ac:dyDescent="0.2">
      <c r="A133" s="35">
        <v>44399</v>
      </c>
      <c r="B133" s="31">
        <v>6009.03</v>
      </c>
      <c r="C133" s="20">
        <v>5851.8</v>
      </c>
      <c r="D133" s="20">
        <v>5707.16</v>
      </c>
      <c r="E133" s="20">
        <v>5664.58</v>
      </c>
      <c r="F133" s="20">
        <v>5643.6799999999994</v>
      </c>
      <c r="G133" s="20">
        <v>5699.0099999999993</v>
      </c>
      <c r="H133" s="20">
        <v>5941.13</v>
      </c>
      <c r="I133" s="20">
        <v>6200.5899999999992</v>
      </c>
      <c r="J133" s="20">
        <v>6365.5700000000006</v>
      </c>
      <c r="K133" s="20">
        <v>6396.7</v>
      </c>
      <c r="L133" s="20">
        <v>6410.0999999999995</v>
      </c>
      <c r="M133" s="20">
        <v>6421.19</v>
      </c>
      <c r="N133" s="20">
        <v>6406.8200000000006</v>
      </c>
      <c r="O133" s="20">
        <v>6431.89</v>
      </c>
      <c r="P133" s="20">
        <v>6401.1699999999992</v>
      </c>
      <c r="Q133" s="20">
        <v>6421.9800000000005</v>
      </c>
      <c r="R133" s="20">
        <v>6471.69</v>
      </c>
      <c r="S133" s="20">
        <v>6407.79</v>
      </c>
      <c r="T133" s="20">
        <v>6392.53</v>
      </c>
      <c r="U133" s="20">
        <v>6368.2699999999995</v>
      </c>
      <c r="V133" s="20">
        <v>6360.5</v>
      </c>
      <c r="W133" s="20">
        <v>6374.2</v>
      </c>
      <c r="X133" s="20">
        <v>6327.86</v>
      </c>
      <c r="Y133" s="21">
        <v>6177.88</v>
      </c>
    </row>
    <row r="134" spans="1:25" x14ac:dyDescent="0.2">
      <c r="A134" s="35">
        <v>44400</v>
      </c>
      <c r="B134" s="31">
        <v>5951.86</v>
      </c>
      <c r="C134" s="20">
        <v>5834.44</v>
      </c>
      <c r="D134" s="20">
        <v>5746.11</v>
      </c>
      <c r="E134" s="20">
        <v>5650.06</v>
      </c>
      <c r="F134" s="20">
        <v>5657.66</v>
      </c>
      <c r="G134" s="20">
        <v>5751.78</v>
      </c>
      <c r="H134" s="20">
        <v>5943.04</v>
      </c>
      <c r="I134" s="20">
        <v>6246.56</v>
      </c>
      <c r="J134" s="20">
        <v>6410.95</v>
      </c>
      <c r="K134" s="20">
        <v>6443.9800000000005</v>
      </c>
      <c r="L134" s="20">
        <v>6437.4800000000005</v>
      </c>
      <c r="M134" s="20">
        <v>6444.91</v>
      </c>
      <c r="N134" s="20">
        <v>6440.89</v>
      </c>
      <c r="O134" s="20">
        <v>6453.75</v>
      </c>
      <c r="P134" s="20">
        <v>6448.16</v>
      </c>
      <c r="Q134" s="20">
        <v>6452.89</v>
      </c>
      <c r="R134" s="20">
        <v>6478.03</v>
      </c>
      <c r="S134" s="20">
        <v>6457.95</v>
      </c>
      <c r="T134" s="20">
        <v>6442.8200000000006</v>
      </c>
      <c r="U134" s="20">
        <v>6427.53</v>
      </c>
      <c r="V134" s="20">
        <v>6434.19</v>
      </c>
      <c r="W134" s="20">
        <v>6450.96</v>
      </c>
      <c r="X134" s="20">
        <v>6410.25</v>
      </c>
      <c r="Y134" s="21">
        <v>6245.5999999999995</v>
      </c>
    </row>
    <row r="135" spans="1:25" x14ac:dyDescent="0.2">
      <c r="A135" s="35">
        <v>44401</v>
      </c>
      <c r="B135" s="31">
        <v>5992.5199999999995</v>
      </c>
      <c r="C135" s="20">
        <v>5910.49</v>
      </c>
      <c r="D135" s="20">
        <v>5827.64</v>
      </c>
      <c r="E135" s="20">
        <v>5753.53</v>
      </c>
      <c r="F135" s="20">
        <v>5715.55</v>
      </c>
      <c r="G135" s="20">
        <v>5734.45</v>
      </c>
      <c r="H135" s="20">
        <v>5817.76</v>
      </c>
      <c r="I135" s="20">
        <v>5894.49</v>
      </c>
      <c r="J135" s="20">
        <v>6188.0700000000006</v>
      </c>
      <c r="K135" s="20">
        <v>6319.8399999999992</v>
      </c>
      <c r="L135" s="20">
        <v>6331.9199999999992</v>
      </c>
      <c r="M135" s="20">
        <v>6337.7699999999995</v>
      </c>
      <c r="N135" s="20">
        <v>6331.97</v>
      </c>
      <c r="O135" s="20">
        <v>6341.69</v>
      </c>
      <c r="P135" s="20">
        <v>6335.78</v>
      </c>
      <c r="Q135" s="20">
        <v>6338.13</v>
      </c>
      <c r="R135" s="20">
        <v>6375.4299999999994</v>
      </c>
      <c r="S135" s="20">
        <v>6352.13</v>
      </c>
      <c r="T135" s="20">
        <v>6332.0700000000006</v>
      </c>
      <c r="U135" s="20">
        <v>6320.7400000000007</v>
      </c>
      <c r="V135" s="20">
        <v>6318.44</v>
      </c>
      <c r="W135" s="20">
        <v>6323.38</v>
      </c>
      <c r="X135" s="20">
        <v>6271.4299999999994</v>
      </c>
      <c r="Y135" s="21">
        <v>6058.9299999999994</v>
      </c>
    </row>
    <row r="136" spans="1:25" x14ac:dyDescent="0.2">
      <c r="A136" s="35">
        <v>44402</v>
      </c>
      <c r="B136" s="31">
        <v>5991.7699999999995</v>
      </c>
      <c r="C136" s="20">
        <v>5837.86</v>
      </c>
      <c r="D136" s="20">
        <v>5765.95</v>
      </c>
      <c r="E136" s="20">
        <v>5698.46</v>
      </c>
      <c r="F136" s="20">
        <v>5661.54</v>
      </c>
      <c r="G136" s="20">
        <v>5680.8499999999995</v>
      </c>
      <c r="H136" s="20">
        <v>5752.04</v>
      </c>
      <c r="I136" s="20">
        <v>5837.01</v>
      </c>
      <c r="J136" s="20">
        <v>6040.12</v>
      </c>
      <c r="K136" s="20">
        <v>6291.14</v>
      </c>
      <c r="L136" s="20">
        <v>6318.53</v>
      </c>
      <c r="M136" s="20">
        <v>6346.78</v>
      </c>
      <c r="N136" s="20">
        <v>6353.3499999999995</v>
      </c>
      <c r="O136" s="20">
        <v>6378.3</v>
      </c>
      <c r="P136" s="20">
        <v>6382.69</v>
      </c>
      <c r="Q136" s="20">
        <v>6384.41</v>
      </c>
      <c r="R136" s="20">
        <v>6351.79</v>
      </c>
      <c r="S136" s="20">
        <v>6330.22</v>
      </c>
      <c r="T136" s="20">
        <v>6317.63</v>
      </c>
      <c r="U136" s="20">
        <v>6301.7699999999995</v>
      </c>
      <c r="V136" s="20">
        <v>6302.3399999999992</v>
      </c>
      <c r="W136" s="20">
        <v>6318.5999999999995</v>
      </c>
      <c r="X136" s="20">
        <v>6289.0199999999995</v>
      </c>
      <c r="Y136" s="21">
        <v>6088.81</v>
      </c>
    </row>
    <row r="137" spans="1:25" x14ac:dyDescent="0.2">
      <c r="A137" s="35">
        <v>44403</v>
      </c>
      <c r="B137" s="31">
        <v>6150.8</v>
      </c>
      <c r="C137" s="20">
        <v>6053.88</v>
      </c>
      <c r="D137" s="20">
        <v>5877.65</v>
      </c>
      <c r="E137" s="20">
        <v>5792.88</v>
      </c>
      <c r="F137" s="20">
        <v>5771.05</v>
      </c>
      <c r="G137" s="20">
        <v>5802.17</v>
      </c>
      <c r="H137" s="20">
        <v>5989.2</v>
      </c>
      <c r="I137" s="20">
        <v>6316.39</v>
      </c>
      <c r="J137" s="20">
        <v>6485.46</v>
      </c>
      <c r="K137" s="20">
        <v>6515.0199999999995</v>
      </c>
      <c r="L137" s="20">
        <v>6523.75</v>
      </c>
      <c r="M137" s="20">
        <v>6527.9900000000007</v>
      </c>
      <c r="N137" s="20">
        <v>6514.79</v>
      </c>
      <c r="O137" s="20">
        <v>6551.3499999999995</v>
      </c>
      <c r="P137" s="20">
        <v>6565.9800000000005</v>
      </c>
      <c r="Q137" s="20">
        <v>6568.53</v>
      </c>
      <c r="R137" s="20">
        <v>6558.37</v>
      </c>
      <c r="S137" s="20">
        <v>6512.44</v>
      </c>
      <c r="T137" s="20">
        <v>6509.37</v>
      </c>
      <c r="U137" s="20">
        <v>6486.08</v>
      </c>
      <c r="V137" s="20">
        <v>6482.4000000000005</v>
      </c>
      <c r="W137" s="20">
        <v>6489.3200000000006</v>
      </c>
      <c r="X137" s="20">
        <v>6378.7599999999993</v>
      </c>
      <c r="Y137" s="21">
        <v>6186.7599999999993</v>
      </c>
    </row>
    <row r="138" spans="1:25" x14ac:dyDescent="0.2">
      <c r="A138" s="35">
        <v>44404</v>
      </c>
      <c r="B138" s="31">
        <v>6007.82</v>
      </c>
      <c r="C138" s="20">
        <v>5828.37</v>
      </c>
      <c r="D138" s="20">
        <v>5735.13</v>
      </c>
      <c r="E138" s="20">
        <v>5677.71</v>
      </c>
      <c r="F138" s="20">
        <v>5669.15</v>
      </c>
      <c r="G138" s="20">
        <v>5728.08</v>
      </c>
      <c r="H138" s="20">
        <v>5969.64</v>
      </c>
      <c r="I138" s="20">
        <v>6248.7699999999995</v>
      </c>
      <c r="J138" s="20">
        <v>6478.72</v>
      </c>
      <c r="K138" s="20">
        <v>6524.0099999999993</v>
      </c>
      <c r="L138" s="20">
        <v>6557.9900000000007</v>
      </c>
      <c r="M138" s="20">
        <v>6566.0099999999993</v>
      </c>
      <c r="N138" s="20">
        <v>6558.69</v>
      </c>
      <c r="O138" s="20">
        <v>6589.5</v>
      </c>
      <c r="P138" s="20">
        <v>6562.9299999999994</v>
      </c>
      <c r="Q138" s="20">
        <v>6555.53</v>
      </c>
      <c r="R138" s="20">
        <v>6562.5199999999995</v>
      </c>
      <c r="S138" s="20">
        <v>6544.3</v>
      </c>
      <c r="T138" s="20">
        <v>6519.66</v>
      </c>
      <c r="U138" s="20">
        <v>6492.9800000000005</v>
      </c>
      <c r="V138" s="20">
        <v>6480.45</v>
      </c>
      <c r="W138" s="20">
        <v>6488.5999999999995</v>
      </c>
      <c r="X138" s="20">
        <v>6345.88</v>
      </c>
      <c r="Y138" s="21">
        <v>6097.11</v>
      </c>
    </row>
    <row r="139" spans="1:25" x14ac:dyDescent="0.2">
      <c r="A139" s="35">
        <v>44405</v>
      </c>
      <c r="B139" s="31">
        <v>5941.83</v>
      </c>
      <c r="C139" s="20">
        <v>5824.29</v>
      </c>
      <c r="D139" s="20">
        <v>5739.96</v>
      </c>
      <c r="E139" s="20">
        <v>5678.31</v>
      </c>
      <c r="F139" s="20">
        <v>5674.5199999999995</v>
      </c>
      <c r="G139" s="20">
        <v>5740.61</v>
      </c>
      <c r="H139" s="20">
        <v>5970.5999999999995</v>
      </c>
      <c r="I139" s="20">
        <v>6244.8399999999992</v>
      </c>
      <c r="J139" s="20">
        <v>6431.6500000000005</v>
      </c>
      <c r="K139" s="20">
        <v>6468.7400000000007</v>
      </c>
      <c r="L139" s="20">
        <v>6474.9800000000005</v>
      </c>
      <c r="M139" s="20">
        <v>6469.8499999999995</v>
      </c>
      <c r="N139" s="20">
        <v>6471.3399999999992</v>
      </c>
      <c r="O139" s="20">
        <v>6499.89</v>
      </c>
      <c r="P139" s="20">
        <v>6474.39</v>
      </c>
      <c r="Q139" s="20">
        <v>6488.31</v>
      </c>
      <c r="R139" s="20">
        <v>6546.75</v>
      </c>
      <c r="S139" s="20">
        <v>6524.22</v>
      </c>
      <c r="T139" s="20">
        <v>6494.9299999999994</v>
      </c>
      <c r="U139" s="20">
        <v>6446.71</v>
      </c>
      <c r="V139" s="20">
        <v>6444.5099999999993</v>
      </c>
      <c r="W139" s="20">
        <v>6447.83</v>
      </c>
      <c r="X139" s="20">
        <v>6355.47</v>
      </c>
      <c r="Y139" s="21">
        <v>6241.0099999999993</v>
      </c>
    </row>
    <row r="140" spans="1:25" x14ac:dyDescent="0.2">
      <c r="A140" s="35">
        <v>44406</v>
      </c>
      <c r="B140" s="31">
        <v>6011.42</v>
      </c>
      <c r="C140" s="20">
        <v>5910.41</v>
      </c>
      <c r="D140" s="20">
        <v>5825.41</v>
      </c>
      <c r="E140" s="20">
        <v>5726.91</v>
      </c>
      <c r="F140" s="20">
        <v>5731.03</v>
      </c>
      <c r="G140" s="20">
        <v>5783.84</v>
      </c>
      <c r="H140" s="20">
        <v>6112.55</v>
      </c>
      <c r="I140" s="20">
        <v>6281.5700000000006</v>
      </c>
      <c r="J140" s="20">
        <v>6506.45</v>
      </c>
      <c r="K140" s="20">
        <v>6546.8200000000006</v>
      </c>
      <c r="L140" s="20">
        <v>6578.21</v>
      </c>
      <c r="M140" s="20">
        <v>6577.97</v>
      </c>
      <c r="N140" s="20">
        <v>6572.2300000000005</v>
      </c>
      <c r="O140" s="20">
        <v>6605.66</v>
      </c>
      <c r="P140" s="20">
        <v>6598.3499999999995</v>
      </c>
      <c r="Q140" s="20">
        <v>6590.8499999999995</v>
      </c>
      <c r="R140" s="20">
        <v>6623.86</v>
      </c>
      <c r="S140" s="20">
        <v>6621.9299999999994</v>
      </c>
      <c r="T140" s="20">
        <v>6564.78</v>
      </c>
      <c r="U140" s="20">
        <v>6550.5999999999995</v>
      </c>
      <c r="V140" s="20">
        <v>6547.56</v>
      </c>
      <c r="W140" s="20">
        <v>6550.94</v>
      </c>
      <c r="X140" s="20">
        <v>6447.44</v>
      </c>
      <c r="Y140" s="21">
        <v>6292.6799999999994</v>
      </c>
    </row>
    <row r="141" spans="1:25" ht="13.5" customHeight="1" x14ac:dyDescent="0.2">
      <c r="A141" s="35">
        <v>44407</v>
      </c>
      <c r="B141" s="31">
        <v>6078.01</v>
      </c>
      <c r="C141" s="20">
        <v>6018.5199999999995</v>
      </c>
      <c r="D141" s="20">
        <v>5840.21</v>
      </c>
      <c r="E141" s="20">
        <v>5745.38</v>
      </c>
      <c r="F141" s="20">
        <v>5744.4299999999994</v>
      </c>
      <c r="G141" s="20">
        <v>5815.63</v>
      </c>
      <c r="H141" s="20">
        <v>6025.26</v>
      </c>
      <c r="I141" s="20">
        <v>6287.71</v>
      </c>
      <c r="J141" s="20">
        <v>6491.69</v>
      </c>
      <c r="K141" s="20">
        <v>6507.08</v>
      </c>
      <c r="L141" s="20">
        <v>6539.31</v>
      </c>
      <c r="M141" s="20">
        <v>6539.2</v>
      </c>
      <c r="N141" s="20">
        <v>6529.8</v>
      </c>
      <c r="O141" s="20">
        <v>6551.13</v>
      </c>
      <c r="P141" s="20">
        <v>6536.86</v>
      </c>
      <c r="Q141" s="20">
        <v>6554.5</v>
      </c>
      <c r="R141" s="20">
        <v>6582.83</v>
      </c>
      <c r="S141" s="20">
        <v>6568.6799999999994</v>
      </c>
      <c r="T141" s="20">
        <v>6539.03</v>
      </c>
      <c r="U141" s="20">
        <v>6515.89</v>
      </c>
      <c r="V141" s="20">
        <v>6521.63</v>
      </c>
      <c r="W141" s="20">
        <v>6550.78</v>
      </c>
      <c r="X141" s="20">
        <v>6475.6500000000005</v>
      </c>
      <c r="Y141" s="21">
        <v>6314.96</v>
      </c>
    </row>
    <row r="142" spans="1:25" x14ac:dyDescent="0.2">
      <c r="A142" s="35">
        <v>44408</v>
      </c>
      <c r="B142" s="31">
        <v>6279.5700000000006</v>
      </c>
      <c r="C142" s="20">
        <v>6217.64</v>
      </c>
      <c r="D142" s="20">
        <v>6069.0199999999995</v>
      </c>
      <c r="E142" s="20">
        <v>5950.4800000000005</v>
      </c>
      <c r="F142" s="20">
        <v>5915.41</v>
      </c>
      <c r="G142" s="20">
        <v>5927.58</v>
      </c>
      <c r="H142" s="20">
        <v>6073.78</v>
      </c>
      <c r="I142" s="20">
        <v>6245.44</v>
      </c>
      <c r="J142" s="20">
        <v>6411.7699999999995</v>
      </c>
      <c r="K142" s="20">
        <v>6555.7400000000007</v>
      </c>
      <c r="L142" s="20">
        <v>6580.0899999999992</v>
      </c>
      <c r="M142" s="20">
        <v>6586.2599999999993</v>
      </c>
      <c r="N142" s="20">
        <v>6584.54</v>
      </c>
      <c r="O142" s="20">
        <v>6592.53</v>
      </c>
      <c r="P142" s="20">
        <v>6583.2599999999993</v>
      </c>
      <c r="Q142" s="20">
        <v>6584.61</v>
      </c>
      <c r="R142" s="20">
        <v>6590.64</v>
      </c>
      <c r="S142" s="20">
        <v>6590.4199999999992</v>
      </c>
      <c r="T142" s="20">
        <v>6590.9199999999992</v>
      </c>
      <c r="U142" s="20">
        <v>6573.83</v>
      </c>
      <c r="V142" s="20">
        <v>6579.9900000000007</v>
      </c>
      <c r="W142" s="20">
        <v>6585.11</v>
      </c>
      <c r="X142" s="20">
        <v>6548.83</v>
      </c>
      <c r="Y142" s="21">
        <v>6295.7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6" t="s">
        <v>59</v>
      </c>
      <c r="B146" s="233" t="s">
        <v>131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37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44378</v>
      </c>
      <c r="B148" s="33">
        <v>1744.6</v>
      </c>
      <c r="C148" s="33">
        <v>1680.65</v>
      </c>
      <c r="D148" s="33">
        <v>1612.52</v>
      </c>
      <c r="E148" s="33">
        <v>1563.1200000000003</v>
      </c>
      <c r="F148" s="33">
        <v>1533.19</v>
      </c>
      <c r="G148" s="33">
        <v>1632</v>
      </c>
      <c r="H148" s="33">
        <v>1884.46</v>
      </c>
      <c r="I148" s="33">
        <v>2172.3500000000004</v>
      </c>
      <c r="J148" s="33">
        <v>2439.23</v>
      </c>
      <c r="K148" s="33">
        <v>2487.0700000000002</v>
      </c>
      <c r="L148" s="33">
        <v>2487.6700000000005</v>
      </c>
      <c r="M148" s="33">
        <v>2480.5300000000002</v>
      </c>
      <c r="N148" s="33">
        <v>2477.3300000000004</v>
      </c>
      <c r="O148" s="33">
        <v>2500.94</v>
      </c>
      <c r="P148" s="33">
        <v>2503.86</v>
      </c>
      <c r="Q148" s="33">
        <v>2495.7700000000009</v>
      </c>
      <c r="R148" s="33">
        <v>2481.4499999999994</v>
      </c>
      <c r="S148" s="33">
        <v>2463.3500000000008</v>
      </c>
      <c r="T148" s="33">
        <v>2455.5300000000002</v>
      </c>
      <c r="U148" s="33">
        <v>2402.73</v>
      </c>
      <c r="V148" s="33">
        <v>2423.1199999999994</v>
      </c>
      <c r="W148" s="33">
        <v>2432.6199999999994</v>
      </c>
      <c r="X148" s="33">
        <v>2314.3799999999997</v>
      </c>
      <c r="Y148" s="33">
        <v>2118.79</v>
      </c>
    </row>
    <row r="149" spans="1:25" x14ac:dyDescent="0.2">
      <c r="A149" s="35">
        <v>44379</v>
      </c>
      <c r="B149" s="77">
        <v>1843.0400000000004</v>
      </c>
      <c r="C149" s="20">
        <v>1699.52</v>
      </c>
      <c r="D149" s="20">
        <v>1625.48</v>
      </c>
      <c r="E149" s="20">
        <v>1602.2600000000002</v>
      </c>
      <c r="F149" s="20">
        <v>1583.48</v>
      </c>
      <c r="G149" s="20">
        <v>1677.6</v>
      </c>
      <c r="H149" s="20">
        <v>1981.56</v>
      </c>
      <c r="I149" s="20">
        <v>2218.66</v>
      </c>
      <c r="J149" s="20">
        <v>2473.2999999999997</v>
      </c>
      <c r="K149" s="20">
        <v>2526.4599999999996</v>
      </c>
      <c r="L149" s="20">
        <v>2534.0399999999995</v>
      </c>
      <c r="M149" s="20">
        <v>2530.9300000000007</v>
      </c>
      <c r="N149" s="20">
        <v>2527.7800000000002</v>
      </c>
      <c r="O149" s="20">
        <v>2537.5900000000006</v>
      </c>
      <c r="P149" s="20">
        <v>2534.11</v>
      </c>
      <c r="Q149" s="20">
        <v>2528.8500000000008</v>
      </c>
      <c r="R149" s="20">
        <v>2519.6000000000008</v>
      </c>
      <c r="S149" s="20">
        <v>2503.9</v>
      </c>
      <c r="T149" s="20">
        <v>2500.4699999999998</v>
      </c>
      <c r="U149" s="20">
        <v>2494.9200000000005</v>
      </c>
      <c r="V149" s="20">
        <v>2490.7700000000009</v>
      </c>
      <c r="W149" s="20">
        <v>2512.7199999999998</v>
      </c>
      <c r="X149" s="20">
        <v>2452.3699999999994</v>
      </c>
      <c r="Y149" s="21">
        <v>2182.58</v>
      </c>
    </row>
    <row r="150" spans="1:25" x14ac:dyDescent="0.2">
      <c r="A150" s="35">
        <v>44380</v>
      </c>
      <c r="B150" s="77">
        <v>1973.6</v>
      </c>
      <c r="C150" s="20">
        <v>1865.0700000000002</v>
      </c>
      <c r="D150" s="20">
        <v>1794.44</v>
      </c>
      <c r="E150" s="20">
        <v>1805.75</v>
      </c>
      <c r="F150" s="20">
        <v>1754.4100000000003</v>
      </c>
      <c r="G150" s="20">
        <v>1814.71</v>
      </c>
      <c r="H150" s="20">
        <v>1859.3600000000001</v>
      </c>
      <c r="I150" s="20">
        <v>2114.2600000000002</v>
      </c>
      <c r="J150" s="20">
        <v>2371.15</v>
      </c>
      <c r="K150" s="20">
        <v>2479.4499999999994</v>
      </c>
      <c r="L150" s="20">
        <v>2505.6700000000005</v>
      </c>
      <c r="M150" s="20">
        <v>2509.4599999999996</v>
      </c>
      <c r="N150" s="20">
        <v>2509.8300000000004</v>
      </c>
      <c r="O150" s="20">
        <v>2514.2500000000005</v>
      </c>
      <c r="P150" s="20">
        <v>2508.4100000000003</v>
      </c>
      <c r="Q150" s="20">
        <v>2504.1600000000003</v>
      </c>
      <c r="R150" s="20">
        <v>2500.6999999999994</v>
      </c>
      <c r="S150" s="20">
        <v>2492.6600000000003</v>
      </c>
      <c r="T150" s="20">
        <v>2493.2500000000005</v>
      </c>
      <c r="U150" s="20">
        <v>2490.4100000000003</v>
      </c>
      <c r="V150" s="20">
        <v>2484.8300000000004</v>
      </c>
      <c r="W150" s="20">
        <v>2490.0499999999997</v>
      </c>
      <c r="X150" s="20">
        <v>2424.1199999999994</v>
      </c>
      <c r="Y150" s="21">
        <v>2184.88</v>
      </c>
    </row>
    <row r="151" spans="1:25" x14ac:dyDescent="0.2">
      <c r="A151" s="35">
        <v>44381</v>
      </c>
      <c r="B151" s="77">
        <v>1981.46</v>
      </c>
      <c r="C151" s="20">
        <v>1825.7800000000002</v>
      </c>
      <c r="D151" s="20">
        <v>1718.67</v>
      </c>
      <c r="E151" s="20">
        <v>1599.8700000000003</v>
      </c>
      <c r="F151" s="20">
        <v>1597.9900000000002</v>
      </c>
      <c r="G151" s="20">
        <v>1635.79</v>
      </c>
      <c r="H151" s="20">
        <v>1729.6200000000003</v>
      </c>
      <c r="I151" s="20">
        <v>1894.69</v>
      </c>
      <c r="J151" s="20">
        <v>2138.9700000000003</v>
      </c>
      <c r="K151" s="20">
        <v>2406.8300000000004</v>
      </c>
      <c r="L151" s="20">
        <v>2419.86</v>
      </c>
      <c r="M151" s="20">
        <v>2426.7999999999997</v>
      </c>
      <c r="N151" s="20">
        <v>2425.3799999999997</v>
      </c>
      <c r="O151" s="20">
        <v>2432.65</v>
      </c>
      <c r="P151" s="20">
        <v>2433.2400000000002</v>
      </c>
      <c r="Q151" s="20">
        <v>2429.06</v>
      </c>
      <c r="R151" s="20">
        <v>2427.94</v>
      </c>
      <c r="S151" s="20">
        <v>2418.1299999999997</v>
      </c>
      <c r="T151" s="20">
        <v>2414.9</v>
      </c>
      <c r="U151" s="20">
        <v>2408.0200000000009</v>
      </c>
      <c r="V151" s="20">
        <v>2404.3799999999997</v>
      </c>
      <c r="W151" s="20">
        <v>2410.6000000000008</v>
      </c>
      <c r="X151" s="20">
        <v>2367.6999999999994</v>
      </c>
      <c r="Y151" s="21">
        <v>2100.29</v>
      </c>
    </row>
    <row r="152" spans="1:25" x14ac:dyDescent="0.2">
      <c r="A152" s="35">
        <v>44382</v>
      </c>
      <c r="B152" s="77">
        <v>1780.19</v>
      </c>
      <c r="C152" s="20">
        <v>1640.67</v>
      </c>
      <c r="D152" s="20">
        <v>1562.1399999999999</v>
      </c>
      <c r="E152" s="20">
        <v>1496.9900000000002</v>
      </c>
      <c r="F152" s="20">
        <v>1492.4500000000003</v>
      </c>
      <c r="G152" s="20">
        <v>1591.54</v>
      </c>
      <c r="H152" s="20">
        <v>1864.9</v>
      </c>
      <c r="I152" s="20">
        <v>2192.17</v>
      </c>
      <c r="J152" s="20">
        <v>2402.4300000000007</v>
      </c>
      <c r="K152" s="20">
        <v>2505.0300000000002</v>
      </c>
      <c r="L152" s="20">
        <v>2529.9900000000002</v>
      </c>
      <c r="M152" s="20">
        <v>2526.8500000000008</v>
      </c>
      <c r="N152" s="20">
        <v>2516.7600000000007</v>
      </c>
      <c r="O152" s="20">
        <v>2530.9</v>
      </c>
      <c r="P152" s="20">
        <v>2523.3500000000008</v>
      </c>
      <c r="Q152" s="20">
        <v>2505.3400000000006</v>
      </c>
      <c r="R152" s="20">
        <v>2470.8500000000008</v>
      </c>
      <c r="S152" s="20">
        <v>2431.15</v>
      </c>
      <c r="T152" s="20">
        <v>2405.5200000000009</v>
      </c>
      <c r="U152" s="20">
        <v>2371.4599999999996</v>
      </c>
      <c r="V152" s="20">
        <v>2364.3500000000008</v>
      </c>
      <c r="W152" s="20">
        <v>2377.0100000000007</v>
      </c>
      <c r="X152" s="20">
        <v>2209.4300000000003</v>
      </c>
      <c r="Y152" s="21">
        <v>1904.9</v>
      </c>
    </row>
    <row r="153" spans="1:25" x14ac:dyDescent="0.2">
      <c r="A153" s="35">
        <v>44383</v>
      </c>
      <c r="B153" s="77">
        <v>1799.65</v>
      </c>
      <c r="C153" s="20">
        <v>1654.9100000000003</v>
      </c>
      <c r="D153" s="20">
        <v>1570.1799999999998</v>
      </c>
      <c r="E153" s="20">
        <v>1484.4299999999998</v>
      </c>
      <c r="F153" s="20">
        <v>1479.94</v>
      </c>
      <c r="G153" s="20">
        <v>1579.5500000000002</v>
      </c>
      <c r="H153" s="20">
        <v>1884.06</v>
      </c>
      <c r="I153" s="20">
        <v>2163.08</v>
      </c>
      <c r="J153" s="20">
        <v>2386.3200000000002</v>
      </c>
      <c r="K153" s="20">
        <v>2437.1999999999994</v>
      </c>
      <c r="L153" s="20">
        <v>2460.6000000000008</v>
      </c>
      <c r="M153" s="20">
        <v>2472.2800000000002</v>
      </c>
      <c r="N153" s="20">
        <v>2445.6299999999997</v>
      </c>
      <c r="O153" s="20">
        <v>2486.8400000000006</v>
      </c>
      <c r="P153" s="20">
        <v>2526.23</v>
      </c>
      <c r="Q153" s="20">
        <v>2504.9</v>
      </c>
      <c r="R153" s="20">
        <v>2496.8500000000008</v>
      </c>
      <c r="S153" s="20">
        <v>2455.2899999999995</v>
      </c>
      <c r="T153" s="20">
        <v>2421.89</v>
      </c>
      <c r="U153" s="20">
        <v>2410.61</v>
      </c>
      <c r="V153" s="20">
        <v>2382.7500000000005</v>
      </c>
      <c r="W153" s="20">
        <v>2409.0700000000002</v>
      </c>
      <c r="X153" s="20">
        <v>2195.3100000000004</v>
      </c>
      <c r="Y153" s="21">
        <v>2040.2800000000002</v>
      </c>
    </row>
    <row r="154" spans="1:25" x14ac:dyDescent="0.2">
      <c r="A154" s="35">
        <v>44384</v>
      </c>
      <c r="B154" s="77">
        <v>1627.1200000000003</v>
      </c>
      <c r="C154" s="20">
        <v>1503.56</v>
      </c>
      <c r="D154" s="20">
        <v>1266.0800000000004</v>
      </c>
      <c r="E154" s="20">
        <v>677.65000000000009</v>
      </c>
      <c r="F154" s="20">
        <v>683.87000000000035</v>
      </c>
      <c r="G154" s="20">
        <v>1383.0500000000002</v>
      </c>
      <c r="H154" s="20">
        <v>1720.19</v>
      </c>
      <c r="I154" s="20">
        <v>2059.09</v>
      </c>
      <c r="J154" s="20">
        <v>2364.8500000000008</v>
      </c>
      <c r="K154" s="20">
        <v>2446.69</v>
      </c>
      <c r="L154" s="20">
        <v>2463.19</v>
      </c>
      <c r="M154" s="20">
        <v>2472.5700000000002</v>
      </c>
      <c r="N154" s="20">
        <v>2468.89</v>
      </c>
      <c r="O154" s="20">
        <v>2491.8699999999994</v>
      </c>
      <c r="P154" s="20">
        <v>2504.8699999999994</v>
      </c>
      <c r="Q154" s="20">
        <v>2501.0900000000006</v>
      </c>
      <c r="R154" s="20">
        <v>2482.3400000000006</v>
      </c>
      <c r="S154" s="20">
        <v>2455.89</v>
      </c>
      <c r="T154" s="20">
        <v>2438.2700000000009</v>
      </c>
      <c r="U154" s="20">
        <v>2392.9300000000007</v>
      </c>
      <c r="V154" s="20">
        <v>2392.7400000000002</v>
      </c>
      <c r="W154" s="20">
        <v>2395.3400000000006</v>
      </c>
      <c r="X154" s="20">
        <v>2209.33</v>
      </c>
      <c r="Y154" s="21">
        <v>1993.06</v>
      </c>
    </row>
    <row r="155" spans="1:25" x14ac:dyDescent="0.2">
      <c r="A155" s="35">
        <v>44385</v>
      </c>
      <c r="B155" s="77">
        <v>1715.7199999999998</v>
      </c>
      <c r="C155" s="20">
        <v>1576.13</v>
      </c>
      <c r="D155" s="20">
        <v>1383.02</v>
      </c>
      <c r="E155" s="20">
        <v>1291.46</v>
      </c>
      <c r="F155" s="20">
        <v>684.96</v>
      </c>
      <c r="G155" s="20">
        <v>1488.5300000000002</v>
      </c>
      <c r="H155" s="20">
        <v>1756.5400000000004</v>
      </c>
      <c r="I155" s="20">
        <v>2019.4500000000003</v>
      </c>
      <c r="J155" s="20">
        <v>2336.9300000000007</v>
      </c>
      <c r="K155" s="20">
        <v>2408.3799999999997</v>
      </c>
      <c r="L155" s="20">
        <v>2439.0900000000006</v>
      </c>
      <c r="M155" s="20">
        <v>2438.14</v>
      </c>
      <c r="N155" s="20">
        <v>2431.65</v>
      </c>
      <c r="O155" s="20">
        <v>2466.4200000000005</v>
      </c>
      <c r="P155" s="20">
        <v>2479.06</v>
      </c>
      <c r="Q155" s="20">
        <v>2544.4699999999998</v>
      </c>
      <c r="R155" s="20">
        <v>2517.8300000000004</v>
      </c>
      <c r="S155" s="20">
        <v>2468.1199999999994</v>
      </c>
      <c r="T155" s="20">
        <v>2397.0499999999997</v>
      </c>
      <c r="U155" s="20">
        <v>2350.5499999999997</v>
      </c>
      <c r="V155" s="20">
        <v>2347.4100000000003</v>
      </c>
      <c r="W155" s="20">
        <v>2355.7899999999995</v>
      </c>
      <c r="X155" s="20">
        <v>2198.1400000000003</v>
      </c>
      <c r="Y155" s="21">
        <v>1916.3600000000001</v>
      </c>
    </row>
    <row r="156" spans="1:25" x14ac:dyDescent="0.2">
      <c r="A156" s="35">
        <v>44386</v>
      </c>
      <c r="B156" s="77">
        <v>1741.9900000000002</v>
      </c>
      <c r="C156" s="20">
        <v>1634.9</v>
      </c>
      <c r="D156" s="20">
        <v>1585.2000000000003</v>
      </c>
      <c r="E156" s="20">
        <v>1513.3300000000004</v>
      </c>
      <c r="F156" s="20">
        <v>1507.23</v>
      </c>
      <c r="G156" s="20">
        <v>1595.06</v>
      </c>
      <c r="H156" s="20">
        <v>1862.1799999999998</v>
      </c>
      <c r="I156" s="20">
        <v>2156.8500000000004</v>
      </c>
      <c r="J156" s="20">
        <v>2435.0200000000009</v>
      </c>
      <c r="K156" s="20">
        <v>2520.2899999999995</v>
      </c>
      <c r="L156" s="20">
        <v>2528.31</v>
      </c>
      <c r="M156" s="20">
        <v>2526.1299999999997</v>
      </c>
      <c r="N156" s="20">
        <v>2538.9300000000007</v>
      </c>
      <c r="O156" s="20">
        <v>2553.98</v>
      </c>
      <c r="P156" s="20">
        <v>2588.5200000000009</v>
      </c>
      <c r="Q156" s="20">
        <v>2588.3300000000004</v>
      </c>
      <c r="R156" s="20">
        <v>2570.2199999999998</v>
      </c>
      <c r="S156" s="20">
        <v>2545.4599999999996</v>
      </c>
      <c r="T156" s="20">
        <v>2487.9100000000003</v>
      </c>
      <c r="U156" s="20">
        <v>2447.2899999999995</v>
      </c>
      <c r="V156" s="20">
        <v>2399.9900000000002</v>
      </c>
      <c r="W156" s="20">
        <v>2421.06</v>
      </c>
      <c r="X156" s="20">
        <v>2231.79</v>
      </c>
      <c r="Y156" s="21">
        <v>2099.3900000000003</v>
      </c>
    </row>
    <row r="157" spans="1:25" x14ac:dyDescent="0.2">
      <c r="A157" s="35">
        <v>44387</v>
      </c>
      <c r="B157" s="77">
        <v>1931.6399999999999</v>
      </c>
      <c r="C157" s="20">
        <v>1699.21</v>
      </c>
      <c r="D157" s="20">
        <v>1602.5500000000002</v>
      </c>
      <c r="E157" s="20">
        <v>1540.3899999999999</v>
      </c>
      <c r="F157" s="20">
        <v>1530.4900000000002</v>
      </c>
      <c r="G157" s="20">
        <v>1577.71</v>
      </c>
      <c r="H157" s="20">
        <v>1692.85</v>
      </c>
      <c r="I157" s="20">
        <v>1842.2800000000002</v>
      </c>
      <c r="J157" s="20">
        <v>2253.4700000000003</v>
      </c>
      <c r="K157" s="20">
        <v>2380.11</v>
      </c>
      <c r="L157" s="20">
        <v>2414.3300000000004</v>
      </c>
      <c r="M157" s="20">
        <v>2409.0100000000007</v>
      </c>
      <c r="N157" s="20">
        <v>2409.0000000000005</v>
      </c>
      <c r="O157" s="20">
        <v>2413.6800000000007</v>
      </c>
      <c r="P157" s="20">
        <v>2409.6999999999994</v>
      </c>
      <c r="Q157" s="20">
        <v>2411.89</v>
      </c>
      <c r="R157" s="20">
        <v>2402.1199999999994</v>
      </c>
      <c r="S157" s="20">
        <v>2394.1999999999994</v>
      </c>
      <c r="T157" s="20">
        <v>2401.4200000000005</v>
      </c>
      <c r="U157" s="20">
        <v>2388.1299999999997</v>
      </c>
      <c r="V157" s="20">
        <v>2385.44</v>
      </c>
      <c r="W157" s="20">
        <v>2404.2199999999998</v>
      </c>
      <c r="X157" s="20">
        <v>2270.2999999999997</v>
      </c>
      <c r="Y157" s="21">
        <v>2169.17</v>
      </c>
    </row>
    <row r="158" spans="1:25" x14ac:dyDescent="0.2">
      <c r="A158" s="35">
        <v>44388</v>
      </c>
      <c r="B158" s="77">
        <v>1895.4100000000003</v>
      </c>
      <c r="C158" s="20">
        <v>1694.6399999999999</v>
      </c>
      <c r="D158" s="20">
        <v>1610.44</v>
      </c>
      <c r="E158" s="20">
        <v>1543.8899999999999</v>
      </c>
      <c r="F158" s="20">
        <v>1504.4900000000002</v>
      </c>
      <c r="G158" s="20">
        <v>1523.2400000000002</v>
      </c>
      <c r="H158" s="20">
        <v>1605.5800000000004</v>
      </c>
      <c r="I158" s="20">
        <v>1713.81</v>
      </c>
      <c r="J158" s="20">
        <v>2135.91</v>
      </c>
      <c r="K158" s="20">
        <v>2369.36</v>
      </c>
      <c r="L158" s="20">
        <v>2395.6800000000007</v>
      </c>
      <c r="M158" s="20">
        <v>2410.39</v>
      </c>
      <c r="N158" s="20">
        <v>2409.9300000000007</v>
      </c>
      <c r="O158" s="20">
        <v>2422.06</v>
      </c>
      <c r="P158" s="20">
        <v>2424.4900000000002</v>
      </c>
      <c r="Q158" s="20">
        <v>2419.2099999999996</v>
      </c>
      <c r="R158" s="20">
        <v>2437.9100000000003</v>
      </c>
      <c r="S158" s="20">
        <v>2434.9100000000003</v>
      </c>
      <c r="T158" s="20">
        <v>2419.5100000000007</v>
      </c>
      <c r="U158" s="20">
        <v>2405.6999999999994</v>
      </c>
      <c r="V158" s="20">
        <v>2401.9</v>
      </c>
      <c r="W158" s="20">
        <v>2412.56</v>
      </c>
      <c r="X158" s="20">
        <v>2340.9499999999994</v>
      </c>
      <c r="Y158" s="21">
        <v>2171.38</v>
      </c>
    </row>
    <row r="159" spans="1:25" x14ac:dyDescent="0.2">
      <c r="A159" s="35">
        <v>44389</v>
      </c>
      <c r="B159" s="77">
        <v>1865.8200000000002</v>
      </c>
      <c r="C159" s="20">
        <v>1739.0900000000001</v>
      </c>
      <c r="D159" s="20">
        <v>1621.71</v>
      </c>
      <c r="E159" s="20">
        <v>1567.23</v>
      </c>
      <c r="F159" s="20">
        <v>1542.7800000000002</v>
      </c>
      <c r="G159" s="20">
        <v>1597.52</v>
      </c>
      <c r="H159" s="20">
        <v>1873.6</v>
      </c>
      <c r="I159" s="20">
        <v>2176.42</v>
      </c>
      <c r="J159" s="20">
        <v>2425.8200000000002</v>
      </c>
      <c r="K159" s="20">
        <v>2530.4699999999998</v>
      </c>
      <c r="L159" s="20">
        <v>2548.3300000000004</v>
      </c>
      <c r="M159" s="20">
        <v>2549.2800000000002</v>
      </c>
      <c r="N159" s="20">
        <v>2544.7099999999996</v>
      </c>
      <c r="O159" s="20">
        <v>2561.5300000000002</v>
      </c>
      <c r="P159" s="20">
        <v>2572.64</v>
      </c>
      <c r="Q159" s="20">
        <v>2568.4100000000003</v>
      </c>
      <c r="R159" s="20">
        <v>2557.8500000000008</v>
      </c>
      <c r="S159" s="20">
        <v>2525.0800000000004</v>
      </c>
      <c r="T159" s="20">
        <v>2476.7600000000007</v>
      </c>
      <c r="U159" s="20">
        <v>2449.7700000000009</v>
      </c>
      <c r="V159" s="20">
        <v>2437.15</v>
      </c>
      <c r="W159" s="20">
        <v>2448.48</v>
      </c>
      <c r="X159" s="20">
        <v>2248.62</v>
      </c>
      <c r="Y159" s="21">
        <v>2164.0200000000004</v>
      </c>
    </row>
    <row r="160" spans="1:25" x14ac:dyDescent="0.2">
      <c r="A160" s="35">
        <v>44390</v>
      </c>
      <c r="B160" s="77">
        <v>1768.1</v>
      </c>
      <c r="C160" s="20">
        <v>1658.44</v>
      </c>
      <c r="D160" s="20">
        <v>1579.42</v>
      </c>
      <c r="E160" s="20">
        <v>1495.5500000000002</v>
      </c>
      <c r="F160" s="20">
        <v>1492.3300000000004</v>
      </c>
      <c r="G160" s="20">
        <v>1582.2600000000002</v>
      </c>
      <c r="H160" s="20">
        <v>1815.1799999999998</v>
      </c>
      <c r="I160" s="20">
        <v>2175.12</v>
      </c>
      <c r="J160" s="20">
        <v>2471.6299999999997</v>
      </c>
      <c r="K160" s="20">
        <v>2496.5300000000002</v>
      </c>
      <c r="L160" s="20">
        <v>2536.7199999999998</v>
      </c>
      <c r="M160" s="20">
        <v>2537.3500000000008</v>
      </c>
      <c r="N160" s="20">
        <v>2567.81</v>
      </c>
      <c r="O160" s="20">
        <v>2637.6700000000005</v>
      </c>
      <c r="P160" s="20">
        <v>2644.9100000000003</v>
      </c>
      <c r="Q160" s="20">
        <v>2648.6800000000007</v>
      </c>
      <c r="R160" s="20">
        <v>2646.8300000000004</v>
      </c>
      <c r="S160" s="20">
        <v>2582.6700000000005</v>
      </c>
      <c r="T160" s="20">
        <v>2540.61</v>
      </c>
      <c r="U160" s="20">
        <v>2479.2199999999998</v>
      </c>
      <c r="V160" s="20">
        <v>2475.9699999999998</v>
      </c>
      <c r="W160" s="20">
        <v>2494.1000000000008</v>
      </c>
      <c r="X160" s="20">
        <v>2370.94</v>
      </c>
      <c r="Y160" s="21">
        <v>2189.3200000000002</v>
      </c>
    </row>
    <row r="161" spans="1:25" x14ac:dyDescent="0.2">
      <c r="A161" s="35">
        <v>44391</v>
      </c>
      <c r="B161" s="77">
        <v>1846.65</v>
      </c>
      <c r="C161" s="20">
        <v>1745.25</v>
      </c>
      <c r="D161" s="20">
        <v>1629.8899999999999</v>
      </c>
      <c r="E161" s="20">
        <v>1555.94</v>
      </c>
      <c r="F161" s="20">
        <v>1543.65</v>
      </c>
      <c r="G161" s="20">
        <v>1626.0800000000004</v>
      </c>
      <c r="H161" s="20">
        <v>1979.42</v>
      </c>
      <c r="I161" s="20">
        <v>2198.91</v>
      </c>
      <c r="J161" s="20">
        <v>2478.61</v>
      </c>
      <c r="K161" s="20">
        <v>2517.0100000000007</v>
      </c>
      <c r="L161" s="20">
        <v>2648.5499999999997</v>
      </c>
      <c r="M161" s="20">
        <v>2671.78</v>
      </c>
      <c r="N161" s="20">
        <v>2655.2600000000007</v>
      </c>
      <c r="O161" s="20">
        <v>2716.64</v>
      </c>
      <c r="P161" s="20">
        <v>2760.11</v>
      </c>
      <c r="Q161" s="20">
        <v>2746.4599999999996</v>
      </c>
      <c r="R161" s="20">
        <v>2726.5499999999997</v>
      </c>
      <c r="S161" s="20">
        <v>2643.8500000000008</v>
      </c>
      <c r="T161" s="20">
        <v>2550.5800000000004</v>
      </c>
      <c r="U161" s="20">
        <v>2497.2800000000002</v>
      </c>
      <c r="V161" s="20">
        <v>2479.31</v>
      </c>
      <c r="W161" s="20">
        <v>2497.1000000000008</v>
      </c>
      <c r="X161" s="20">
        <v>2373.1700000000005</v>
      </c>
      <c r="Y161" s="21">
        <v>2139.1999999999998</v>
      </c>
    </row>
    <row r="162" spans="1:25" x14ac:dyDescent="0.2">
      <c r="A162" s="35">
        <v>44392</v>
      </c>
      <c r="B162" s="77">
        <v>1869.56</v>
      </c>
      <c r="C162" s="20">
        <v>1745.13</v>
      </c>
      <c r="D162" s="20">
        <v>1624.3600000000001</v>
      </c>
      <c r="E162" s="20">
        <v>1581.2600000000002</v>
      </c>
      <c r="F162" s="20">
        <v>1574.63</v>
      </c>
      <c r="G162" s="20">
        <v>1636.2400000000002</v>
      </c>
      <c r="H162" s="20">
        <v>1861.2000000000003</v>
      </c>
      <c r="I162" s="20">
        <v>2166.04</v>
      </c>
      <c r="J162" s="20">
        <v>2380.56</v>
      </c>
      <c r="K162" s="20">
        <v>2466.61</v>
      </c>
      <c r="L162" s="20">
        <v>2494.7199999999998</v>
      </c>
      <c r="M162" s="20">
        <v>2534.0300000000002</v>
      </c>
      <c r="N162" s="20">
        <v>2548.89</v>
      </c>
      <c r="O162" s="20">
        <v>2557.15</v>
      </c>
      <c r="P162" s="20">
        <v>2646.98</v>
      </c>
      <c r="Q162" s="20">
        <v>2562.3699999999994</v>
      </c>
      <c r="R162" s="20">
        <v>2587.3500000000008</v>
      </c>
      <c r="S162" s="20">
        <v>2557.2400000000002</v>
      </c>
      <c r="T162" s="20">
        <v>2444.44</v>
      </c>
      <c r="U162" s="20">
        <v>2452.56</v>
      </c>
      <c r="V162" s="20">
        <v>2440.2700000000009</v>
      </c>
      <c r="W162" s="20">
        <v>2436.8200000000002</v>
      </c>
      <c r="X162" s="20">
        <v>2267.4699999999998</v>
      </c>
      <c r="Y162" s="21">
        <v>2189.98</v>
      </c>
    </row>
    <row r="163" spans="1:25" x14ac:dyDescent="0.2">
      <c r="A163" s="35">
        <v>44393</v>
      </c>
      <c r="B163" s="77">
        <v>1861.8600000000001</v>
      </c>
      <c r="C163" s="20">
        <v>1731.31</v>
      </c>
      <c r="D163" s="20">
        <v>1601.1799999999998</v>
      </c>
      <c r="E163" s="20">
        <v>1555.4299999999998</v>
      </c>
      <c r="F163" s="20">
        <v>1537.7000000000003</v>
      </c>
      <c r="G163" s="20">
        <v>1620.2200000000003</v>
      </c>
      <c r="H163" s="20">
        <v>1855.7400000000002</v>
      </c>
      <c r="I163" s="20">
        <v>2161.4899999999998</v>
      </c>
      <c r="J163" s="20">
        <v>2419.81</v>
      </c>
      <c r="K163" s="20">
        <v>2477.7199999999998</v>
      </c>
      <c r="L163" s="20">
        <v>2492.7400000000002</v>
      </c>
      <c r="M163" s="20">
        <v>2516.3500000000008</v>
      </c>
      <c r="N163" s="20">
        <v>2510.73</v>
      </c>
      <c r="O163" s="20">
        <v>2517.0200000000009</v>
      </c>
      <c r="P163" s="20">
        <v>2536.11</v>
      </c>
      <c r="Q163" s="20">
        <v>2518.6299999999997</v>
      </c>
      <c r="R163" s="20">
        <v>2599.6000000000008</v>
      </c>
      <c r="S163" s="20">
        <v>2555.2500000000005</v>
      </c>
      <c r="T163" s="20">
        <v>2523.1199999999994</v>
      </c>
      <c r="U163" s="20">
        <v>2468.5100000000007</v>
      </c>
      <c r="V163" s="20">
        <v>2460.1000000000008</v>
      </c>
      <c r="W163" s="20">
        <v>2492.7099999999996</v>
      </c>
      <c r="X163" s="20">
        <v>2430.0800000000004</v>
      </c>
      <c r="Y163" s="21">
        <v>2236.5600000000004</v>
      </c>
    </row>
    <row r="164" spans="1:25" x14ac:dyDescent="0.2">
      <c r="A164" s="35">
        <v>44394</v>
      </c>
      <c r="B164" s="77">
        <v>2163.5200000000004</v>
      </c>
      <c r="C164" s="20">
        <v>2049.1600000000003</v>
      </c>
      <c r="D164" s="20">
        <v>1868.5700000000002</v>
      </c>
      <c r="E164" s="20">
        <v>1727.88</v>
      </c>
      <c r="F164" s="20">
        <v>1677.17</v>
      </c>
      <c r="G164" s="20">
        <v>1713.6799999999998</v>
      </c>
      <c r="H164" s="20">
        <v>1836.02</v>
      </c>
      <c r="I164" s="20">
        <v>2121.8000000000002</v>
      </c>
      <c r="J164" s="20">
        <v>2413.2800000000002</v>
      </c>
      <c r="K164" s="20">
        <v>2502.4599999999996</v>
      </c>
      <c r="L164" s="20">
        <v>2518.1800000000007</v>
      </c>
      <c r="M164" s="20">
        <v>2548.4200000000005</v>
      </c>
      <c r="N164" s="20">
        <v>2519.5100000000007</v>
      </c>
      <c r="O164" s="20">
        <v>2534.0800000000004</v>
      </c>
      <c r="P164" s="20">
        <v>2530.3799999999997</v>
      </c>
      <c r="Q164" s="20">
        <v>2528.2999999999997</v>
      </c>
      <c r="R164" s="20">
        <v>2561.6800000000007</v>
      </c>
      <c r="S164" s="20">
        <v>2544.2899999999995</v>
      </c>
      <c r="T164" s="20">
        <v>2507.5200000000009</v>
      </c>
      <c r="U164" s="20">
        <v>2476.7700000000009</v>
      </c>
      <c r="V164" s="20">
        <v>2441.0399999999995</v>
      </c>
      <c r="W164" s="20">
        <v>2481.5000000000005</v>
      </c>
      <c r="X164" s="20">
        <v>2359.3500000000008</v>
      </c>
      <c r="Y164" s="21">
        <v>2188.79</v>
      </c>
    </row>
    <row r="165" spans="1:25" x14ac:dyDescent="0.2">
      <c r="A165" s="35">
        <v>44395</v>
      </c>
      <c r="B165" s="77">
        <v>1903.35</v>
      </c>
      <c r="C165" s="20">
        <v>1846.9699999999998</v>
      </c>
      <c r="D165" s="20">
        <v>1716.7000000000003</v>
      </c>
      <c r="E165" s="20">
        <v>1609.71</v>
      </c>
      <c r="F165" s="20">
        <v>1565.38</v>
      </c>
      <c r="G165" s="20">
        <v>1581.02</v>
      </c>
      <c r="H165" s="20">
        <v>1703.42</v>
      </c>
      <c r="I165" s="20">
        <v>1796.0400000000004</v>
      </c>
      <c r="J165" s="20">
        <v>2082.29</v>
      </c>
      <c r="K165" s="20">
        <v>2309.44</v>
      </c>
      <c r="L165" s="20">
        <v>2365.3699999999994</v>
      </c>
      <c r="M165" s="20">
        <v>2394.3699999999994</v>
      </c>
      <c r="N165" s="20">
        <v>2396.9499999999994</v>
      </c>
      <c r="O165" s="20">
        <v>2422.0399999999995</v>
      </c>
      <c r="P165" s="20">
        <v>2414.5800000000004</v>
      </c>
      <c r="Q165" s="20">
        <v>2410.69</v>
      </c>
      <c r="R165" s="20">
        <v>2338.56</v>
      </c>
      <c r="S165" s="20">
        <v>2334.1999999999994</v>
      </c>
      <c r="T165" s="20">
        <v>2326.4599999999996</v>
      </c>
      <c r="U165" s="20">
        <v>2320.31</v>
      </c>
      <c r="V165" s="20">
        <v>2315.4499999999994</v>
      </c>
      <c r="W165" s="20">
        <v>2329.4300000000007</v>
      </c>
      <c r="X165" s="20">
        <v>2273.9100000000003</v>
      </c>
      <c r="Y165" s="21">
        <v>2109.5200000000004</v>
      </c>
    </row>
    <row r="166" spans="1:25" x14ac:dyDescent="0.2">
      <c r="A166" s="35">
        <v>44396</v>
      </c>
      <c r="B166" s="77">
        <v>1885.56</v>
      </c>
      <c r="C166" s="20">
        <v>1767.15</v>
      </c>
      <c r="D166" s="20">
        <v>1665.8400000000001</v>
      </c>
      <c r="E166" s="20">
        <v>1511.6</v>
      </c>
      <c r="F166" s="20">
        <v>1477.1600000000003</v>
      </c>
      <c r="G166" s="20">
        <v>1513.46</v>
      </c>
      <c r="H166" s="20">
        <v>1855.5900000000001</v>
      </c>
      <c r="I166" s="20">
        <v>2144.88</v>
      </c>
      <c r="J166" s="20">
        <v>2369.6299999999997</v>
      </c>
      <c r="K166" s="20">
        <v>2485.64</v>
      </c>
      <c r="L166" s="20">
        <v>2516.5800000000004</v>
      </c>
      <c r="M166" s="20">
        <v>2561.8400000000006</v>
      </c>
      <c r="N166" s="20">
        <v>2560.6000000000008</v>
      </c>
      <c r="O166" s="20">
        <v>2561.5700000000002</v>
      </c>
      <c r="P166" s="20">
        <v>2560.7600000000007</v>
      </c>
      <c r="Q166" s="20">
        <v>2558.7099999999996</v>
      </c>
      <c r="R166" s="20">
        <v>2587.1000000000008</v>
      </c>
      <c r="S166" s="20">
        <v>2536.7199999999998</v>
      </c>
      <c r="T166" s="20">
        <v>2482.89</v>
      </c>
      <c r="U166" s="20">
        <v>2380.11</v>
      </c>
      <c r="V166" s="20">
        <v>2330.0800000000004</v>
      </c>
      <c r="W166" s="20">
        <v>2302.7899999999995</v>
      </c>
      <c r="X166" s="20">
        <v>2236.7200000000003</v>
      </c>
      <c r="Y166" s="21">
        <v>2152.7600000000002</v>
      </c>
    </row>
    <row r="167" spans="1:25" x14ac:dyDescent="0.2">
      <c r="A167" s="35">
        <v>44397</v>
      </c>
      <c r="B167" s="77">
        <v>1852.0700000000002</v>
      </c>
      <c r="C167" s="20">
        <v>1745.2900000000004</v>
      </c>
      <c r="D167" s="20">
        <v>1622.65</v>
      </c>
      <c r="E167" s="20">
        <v>1556.73</v>
      </c>
      <c r="F167" s="20">
        <v>1553.48</v>
      </c>
      <c r="G167" s="20">
        <v>1595.5300000000002</v>
      </c>
      <c r="H167" s="20">
        <v>1826.85</v>
      </c>
      <c r="I167" s="20">
        <v>2090.3200000000002</v>
      </c>
      <c r="J167" s="20">
        <v>2292.8300000000004</v>
      </c>
      <c r="K167" s="20">
        <v>2433.9900000000002</v>
      </c>
      <c r="L167" s="20">
        <v>2435.3699999999994</v>
      </c>
      <c r="M167" s="20">
        <v>2487.6199999999994</v>
      </c>
      <c r="N167" s="20">
        <v>2524.5499999999997</v>
      </c>
      <c r="O167" s="20">
        <v>2559.1299999999997</v>
      </c>
      <c r="P167" s="20">
        <v>2593.5000000000005</v>
      </c>
      <c r="Q167" s="20">
        <v>2558.3699999999994</v>
      </c>
      <c r="R167" s="20">
        <v>2582.1000000000008</v>
      </c>
      <c r="S167" s="20">
        <v>2446.0499999999997</v>
      </c>
      <c r="T167" s="20">
        <v>2414.9</v>
      </c>
      <c r="U167" s="20">
        <v>2314.4100000000003</v>
      </c>
      <c r="V167" s="20">
        <v>2300.69</v>
      </c>
      <c r="W167" s="20">
        <v>2322.6000000000008</v>
      </c>
      <c r="X167" s="20">
        <v>2282.7199999999998</v>
      </c>
      <c r="Y167" s="21">
        <v>2152.9499999999998</v>
      </c>
    </row>
    <row r="168" spans="1:25" x14ac:dyDescent="0.2">
      <c r="A168" s="35">
        <v>44398</v>
      </c>
      <c r="B168" s="77">
        <v>1899.44</v>
      </c>
      <c r="C168" s="20">
        <v>1766.5</v>
      </c>
      <c r="D168" s="20">
        <v>1672.44</v>
      </c>
      <c r="E168" s="20">
        <v>1598.48</v>
      </c>
      <c r="F168" s="20">
        <v>1566.15</v>
      </c>
      <c r="G168" s="20">
        <v>1628</v>
      </c>
      <c r="H168" s="20">
        <v>1862.7199999999998</v>
      </c>
      <c r="I168" s="20">
        <v>2197.5500000000002</v>
      </c>
      <c r="J168" s="20">
        <v>2359.44</v>
      </c>
      <c r="K168" s="20">
        <v>2418.3500000000008</v>
      </c>
      <c r="L168" s="20">
        <v>2445.3400000000006</v>
      </c>
      <c r="M168" s="20">
        <v>2468.98</v>
      </c>
      <c r="N168" s="20">
        <v>2464.6700000000005</v>
      </c>
      <c r="O168" s="20">
        <v>2504.4699999999998</v>
      </c>
      <c r="P168" s="20">
        <v>2493.6999999999994</v>
      </c>
      <c r="Q168" s="20">
        <v>2522.3400000000006</v>
      </c>
      <c r="R168" s="20">
        <v>2524.7800000000002</v>
      </c>
      <c r="S168" s="20">
        <v>2470.7500000000005</v>
      </c>
      <c r="T168" s="20">
        <v>2409.3300000000004</v>
      </c>
      <c r="U168" s="20">
        <v>2329.7199999999998</v>
      </c>
      <c r="V168" s="20">
        <v>2313.1700000000005</v>
      </c>
      <c r="W168" s="20">
        <v>2320.2899999999995</v>
      </c>
      <c r="X168" s="20">
        <v>2261.9899999999998</v>
      </c>
      <c r="Y168" s="21">
        <v>2173.42</v>
      </c>
    </row>
    <row r="169" spans="1:25" x14ac:dyDescent="0.2">
      <c r="A169" s="35">
        <v>44399</v>
      </c>
      <c r="B169" s="77">
        <v>1935.31</v>
      </c>
      <c r="C169" s="20">
        <v>1778.0800000000004</v>
      </c>
      <c r="D169" s="20">
        <v>1633.44</v>
      </c>
      <c r="E169" s="20">
        <v>1590.8600000000001</v>
      </c>
      <c r="F169" s="20">
        <v>1569.96</v>
      </c>
      <c r="G169" s="20">
        <v>1625.29</v>
      </c>
      <c r="H169" s="20">
        <v>1867.4100000000003</v>
      </c>
      <c r="I169" s="20">
        <v>2126.87</v>
      </c>
      <c r="J169" s="20">
        <v>2291.8500000000008</v>
      </c>
      <c r="K169" s="20">
        <v>2322.98</v>
      </c>
      <c r="L169" s="20">
        <v>2336.3799999999997</v>
      </c>
      <c r="M169" s="20">
        <v>2347.4699999999998</v>
      </c>
      <c r="N169" s="20">
        <v>2333.1000000000008</v>
      </c>
      <c r="O169" s="20">
        <v>2358.1700000000005</v>
      </c>
      <c r="P169" s="20">
        <v>2327.4499999999994</v>
      </c>
      <c r="Q169" s="20">
        <v>2348.2600000000007</v>
      </c>
      <c r="R169" s="20">
        <v>2397.9699999999998</v>
      </c>
      <c r="S169" s="20">
        <v>2334.0700000000002</v>
      </c>
      <c r="T169" s="20">
        <v>2318.81</v>
      </c>
      <c r="U169" s="20">
        <v>2294.5499999999997</v>
      </c>
      <c r="V169" s="20">
        <v>2286.7800000000002</v>
      </c>
      <c r="W169" s="20">
        <v>2300.48</v>
      </c>
      <c r="X169" s="20">
        <v>2254.1400000000003</v>
      </c>
      <c r="Y169" s="21">
        <v>2104.16</v>
      </c>
    </row>
    <row r="170" spans="1:25" x14ac:dyDescent="0.2">
      <c r="A170" s="35">
        <v>44400</v>
      </c>
      <c r="B170" s="77">
        <v>1878.1399999999999</v>
      </c>
      <c r="C170" s="20">
        <v>1760.7199999999998</v>
      </c>
      <c r="D170" s="20">
        <v>1672.3899999999999</v>
      </c>
      <c r="E170" s="20">
        <v>1576.3400000000001</v>
      </c>
      <c r="F170" s="20">
        <v>1583.94</v>
      </c>
      <c r="G170" s="20">
        <v>1678.06</v>
      </c>
      <c r="H170" s="20">
        <v>1869.3200000000002</v>
      </c>
      <c r="I170" s="20">
        <v>2172.84</v>
      </c>
      <c r="J170" s="20">
        <v>2337.23</v>
      </c>
      <c r="K170" s="20">
        <v>2370.2600000000007</v>
      </c>
      <c r="L170" s="20">
        <v>2363.7600000000007</v>
      </c>
      <c r="M170" s="20">
        <v>2371.19</v>
      </c>
      <c r="N170" s="20">
        <v>2367.1700000000005</v>
      </c>
      <c r="O170" s="20">
        <v>2380.0300000000002</v>
      </c>
      <c r="P170" s="20">
        <v>2374.44</v>
      </c>
      <c r="Q170" s="20">
        <v>2379.1700000000005</v>
      </c>
      <c r="R170" s="20">
        <v>2404.31</v>
      </c>
      <c r="S170" s="20">
        <v>2384.23</v>
      </c>
      <c r="T170" s="20">
        <v>2369.1000000000008</v>
      </c>
      <c r="U170" s="20">
        <v>2353.81</v>
      </c>
      <c r="V170" s="20">
        <v>2360.4699999999998</v>
      </c>
      <c r="W170" s="20">
        <v>2377.2400000000002</v>
      </c>
      <c r="X170" s="20">
        <v>2336.5300000000002</v>
      </c>
      <c r="Y170" s="21">
        <v>2171.88</v>
      </c>
    </row>
    <row r="171" spans="1:25" x14ac:dyDescent="0.2">
      <c r="A171" s="35">
        <v>44401</v>
      </c>
      <c r="B171" s="77">
        <v>1918.8000000000002</v>
      </c>
      <c r="C171" s="20">
        <v>1836.77</v>
      </c>
      <c r="D171" s="20">
        <v>1753.92</v>
      </c>
      <c r="E171" s="20">
        <v>1679.81</v>
      </c>
      <c r="F171" s="20">
        <v>1641.8300000000004</v>
      </c>
      <c r="G171" s="20">
        <v>1660.73</v>
      </c>
      <c r="H171" s="20">
        <v>1744.0400000000004</v>
      </c>
      <c r="I171" s="20">
        <v>1820.77</v>
      </c>
      <c r="J171" s="20">
        <v>2114.3500000000004</v>
      </c>
      <c r="K171" s="20">
        <v>2246.12</v>
      </c>
      <c r="L171" s="20">
        <v>2258.1999999999998</v>
      </c>
      <c r="M171" s="20">
        <v>2264.0500000000002</v>
      </c>
      <c r="N171" s="20">
        <v>2258.25</v>
      </c>
      <c r="O171" s="20">
        <v>2267.9699999999998</v>
      </c>
      <c r="P171" s="20">
        <v>2262.0600000000004</v>
      </c>
      <c r="Q171" s="20">
        <v>2264.41</v>
      </c>
      <c r="R171" s="20">
        <v>2301.7099999999996</v>
      </c>
      <c r="S171" s="20">
        <v>2278.4100000000003</v>
      </c>
      <c r="T171" s="20">
        <v>2258.3500000000004</v>
      </c>
      <c r="U171" s="20">
        <v>2247.0200000000004</v>
      </c>
      <c r="V171" s="20">
        <v>2244.7200000000003</v>
      </c>
      <c r="W171" s="20">
        <v>2249.66</v>
      </c>
      <c r="X171" s="20">
        <v>2197.71</v>
      </c>
      <c r="Y171" s="21">
        <v>1985.21</v>
      </c>
    </row>
    <row r="172" spans="1:25" x14ac:dyDescent="0.2">
      <c r="A172" s="35">
        <v>44402</v>
      </c>
      <c r="B172" s="77">
        <v>1918.0500000000002</v>
      </c>
      <c r="C172" s="20">
        <v>1764.1399999999999</v>
      </c>
      <c r="D172" s="20">
        <v>1692.23</v>
      </c>
      <c r="E172" s="20">
        <v>1624.7400000000002</v>
      </c>
      <c r="F172" s="20">
        <v>1587.8200000000002</v>
      </c>
      <c r="G172" s="20">
        <v>1607.13</v>
      </c>
      <c r="H172" s="20">
        <v>1678.3200000000002</v>
      </c>
      <c r="I172" s="20">
        <v>1763.2900000000004</v>
      </c>
      <c r="J172" s="20">
        <v>1966.4</v>
      </c>
      <c r="K172" s="20">
        <v>2217.42</v>
      </c>
      <c r="L172" s="20">
        <v>2244.8100000000004</v>
      </c>
      <c r="M172" s="20">
        <v>2273.06</v>
      </c>
      <c r="N172" s="20">
        <v>2279.6299999999997</v>
      </c>
      <c r="O172" s="20">
        <v>2304.5800000000004</v>
      </c>
      <c r="P172" s="20">
        <v>2308.9699999999998</v>
      </c>
      <c r="Q172" s="20">
        <v>2310.69</v>
      </c>
      <c r="R172" s="20">
        <v>2278.0700000000002</v>
      </c>
      <c r="S172" s="20">
        <v>2256.5</v>
      </c>
      <c r="T172" s="20">
        <v>2243.91</v>
      </c>
      <c r="U172" s="20">
        <v>2228.0500000000002</v>
      </c>
      <c r="V172" s="20">
        <v>2228.62</v>
      </c>
      <c r="W172" s="20">
        <v>2244.88</v>
      </c>
      <c r="X172" s="20">
        <v>2215.3000000000002</v>
      </c>
      <c r="Y172" s="21">
        <v>2015.0900000000001</v>
      </c>
    </row>
    <row r="173" spans="1:25" x14ac:dyDescent="0.2">
      <c r="A173" s="35">
        <v>44403</v>
      </c>
      <c r="B173" s="77">
        <v>2077.08</v>
      </c>
      <c r="C173" s="20">
        <v>1980.1600000000003</v>
      </c>
      <c r="D173" s="20">
        <v>1803.9299999999998</v>
      </c>
      <c r="E173" s="20">
        <v>1719.1600000000003</v>
      </c>
      <c r="F173" s="20">
        <v>1697.3300000000004</v>
      </c>
      <c r="G173" s="20">
        <v>1728.4500000000003</v>
      </c>
      <c r="H173" s="20">
        <v>1915.48</v>
      </c>
      <c r="I173" s="20">
        <v>2242.67</v>
      </c>
      <c r="J173" s="20">
        <v>2411.7400000000002</v>
      </c>
      <c r="K173" s="20">
        <v>2441.2999999999997</v>
      </c>
      <c r="L173" s="20">
        <v>2450.0300000000002</v>
      </c>
      <c r="M173" s="20">
        <v>2454.2700000000009</v>
      </c>
      <c r="N173" s="20">
        <v>2441.0700000000002</v>
      </c>
      <c r="O173" s="20">
        <v>2477.6299999999997</v>
      </c>
      <c r="P173" s="20">
        <v>2492.2600000000007</v>
      </c>
      <c r="Q173" s="20">
        <v>2494.81</v>
      </c>
      <c r="R173" s="20">
        <v>2484.65</v>
      </c>
      <c r="S173" s="20">
        <v>2438.7199999999998</v>
      </c>
      <c r="T173" s="20">
        <v>2435.65</v>
      </c>
      <c r="U173" s="20">
        <v>2412.36</v>
      </c>
      <c r="V173" s="20">
        <v>2408.6800000000007</v>
      </c>
      <c r="W173" s="20">
        <v>2415.6000000000008</v>
      </c>
      <c r="X173" s="20">
        <v>2305.0399999999995</v>
      </c>
      <c r="Y173" s="21">
        <v>2113.04</v>
      </c>
    </row>
    <row r="174" spans="1:25" x14ac:dyDescent="0.2">
      <c r="A174" s="35">
        <v>44404</v>
      </c>
      <c r="B174" s="77">
        <v>1934.1</v>
      </c>
      <c r="C174" s="20">
        <v>1754.65</v>
      </c>
      <c r="D174" s="20">
        <v>1661.4100000000003</v>
      </c>
      <c r="E174" s="20">
        <v>1603.9900000000002</v>
      </c>
      <c r="F174" s="20">
        <v>1595.4299999999998</v>
      </c>
      <c r="G174" s="20">
        <v>1654.3600000000001</v>
      </c>
      <c r="H174" s="20">
        <v>1895.92</v>
      </c>
      <c r="I174" s="20">
        <v>2175.0500000000002</v>
      </c>
      <c r="J174" s="20">
        <v>2405.0000000000005</v>
      </c>
      <c r="K174" s="20">
        <v>2450.2899999999995</v>
      </c>
      <c r="L174" s="20">
        <v>2484.2700000000009</v>
      </c>
      <c r="M174" s="20">
        <v>2492.2899999999995</v>
      </c>
      <c r="N174" s="20">
        <v>2484.9699999999998</v>
      </c>
      <c r="O174" s="20">
        <v>2515.7800000000002</v>
      </c>
      <c r="P174" s="20">
        <v>2489.2099999999996</v>
      </c>
      <c r="Q174" s="20">
        <v>2481.81</v>
      </c>
      <c r="R174" s="20">
        <v>2488.7999999999997</v>
      </c>
      <c r="S174" s="20">
        <v>2470.5800000000004</v>
      </c>
      <c r="T174" s="20">
        <v>2445.94</v>
      </c>
      <c r="U174" s="20">
        <v>2419.2600000000007</v>
      </c>
      <c r="V174" s="20">
        <v>2406.73</v>
      </c>
      <c r="W174" s="20">
        <v>2414.8799999999997</v>
      </c>
      <c r="X174" s="20">
        <v>2272.1600000000003</v>
      </c>
      <c r="Y174" s="21">
        <v>2023.3899999999999</v>
      </c>
    </row>
    <row r="175" spans="1:25" x14ac:dyDescent="0.2">
      <c r="A175" s="35">
        <v>44405</v>
      </c>
      <c r="B175" s="77">
        <v>1868.1100000000001</v>
      </c>
      <c r="C175" s="20">
        <v>1750.5700000000002</v>
      </c>
      <c r="D175" s="20">
        <v>1666.2400000000002</v>
      </c>
      <c r="E175" s="20">
        <v>1604.5900000000001</v>
      </c>
      <c r="F175" s="20">
        <v>1600.8000000000002</v>
      </c>
      <c r="G175" s="20">
        <v>1666.8899999999999</v>
      </c>
      <c r="H175" s="20">
        <v>1896.88</v>
      </c>
      <c r="I175" s="20">
        <v>2171.12</v>
      </c>
      <c r="J175" s="20">
        <v>2357.9300000000007</v>
      </c>
      <c r="K175" s="20">
        <v>2395.0200000000009</v>
      </c>
      <c r="L175" s="20">
        <v>2401.2600000000007</v>
      </c>
      <c r="M175" s="20">
        <v>2396.1299999999997</v>
      </c>
      <c r="N175" s="20">
        <v>2397.6199999999994</v>
      </c>
      <c r="O175" s="20">
        <v>2426.1700000000005</v>
      </c>
      <c r="P175" s="20">
        <v>2400.6700000000005</v>
      </c>
      <c r="Q175" s="20">
        <v>2414.5900000000006</v>
      </c>
      <c r="R175" s="20">
        <v>2473.0300000000002</v>
      </c>
      <c r="S175" s="20">
        <v>2450.5000000000005</v>
      </c>
      <c r="T175" s="20">
        <v>2421.2099999999996</v>
      </c>
      <c r="U175" s="20">
        <v>2372.9900000000002</v>
      </c>
      <c r="V175" s="20">
        <v>2370.7899999999995</v>
      </c>
      <c r="W175" s="20">
        <v>2374.11</v>
      </c>
      <c r="X175" s="20">
        <v>2281.7500000000005</v>
      </c>
      <c r="Y175" s="21">
        <v>2167.29</v>
      </c>
    </row>
    <row r="176" spans="1:25" x14ac:dyDescent="0.2">
      <c r="A176" s="35">
        <v>44406</v>
      </c>
      <c r="B176" s="77">
        <v>1937.7000000000003</v>
      </c>
      <c r="C176" s="20">
        <v>1836.69</v>
      </c>
      <c r="D176" s="20">
        <v>1751.69</v>
      </c>
      <c r="E176" s="20">
        <v>1653.19</v>
      </c>
      <c r="F176" s="20">
        <v>1657.31</v>
      </c>
      <c r="G176" s="20">
        <v>1710.1200000000003</v>
      </c>
      <c r="H176" s="20">
        <v>2038.8300000000004</v>
      </c>
      <c r="I176" s="20">
        <v>2207.8500000000004</v>
      </c>
      <c r="J176" s="20">
        <v>2432.73</v>
      </c>
      <c r="K176" s="20">
        <v>2473.1000000000008</v>
      </c>
      <c r="L176" s="20">
        <v>2504.4900000000002</v>
      </c>
      <c r="M176" s="20">
        <v>2504.2500000000005</v>
      </c>
      <c r="N176" s="20">
        <v>2498.5100000000007</v>
      </c>
      <c r="O176" s="20">
        <v>2531.94</v>
      </c>
      <c r="P176" s="20">
        <v>2524.6299999999997</v>
      </c>
      <c r="Q176" s="20">
        <v>2517.1299999999997</v>
      </c>
      <c r="R176" s="20">
        <v>2550.14</v>
      </c>
      <c r="S176" s="20">
        <v>2548.2099999999996</v>
      </c>
      <c r="T176" s="20">
        <v>2491.06</v>
      </c>
      <c r="U176" s="20">
        <v>2476.8799999999997</v>
      </c>
      <c r="V176" s="20">
        <v>2473.8400000000006</v>
      </c>
      <c r="W176" s="20">
        <v>2477.2199999999998</v>
      </c>
      <c r="X176" s="20">
        <v>2373.7199999999998</v>
      </c>
      <c r="Y176" s="21">
        <v>2218.96</v>
      </c>
    </row>
    <row r="177" spans="1:25" x14ac:dyDescent="0.2">
      <c r="A177" s="35">
        <v>44407</v>
      </c>
      <c r="B177" s="77">
        <v>2004.2900000000004</v>
      </c>
      <c r="C177" s="20">
        <v>1944.8000000000002</v>
      </c>
      <c r="D177" s="20">
        <v>1766.4900000000002</v>
      </c>
      <c r="E177" s="20">
        <v>1671.6600000000003</v>
      </c>
      <c r="F177" s="20">
        <v>1670.71</v>
      </c>
      <c r="G177" s="20">
        <v>1741.9100000000003</v>
      </c>
      <c r="H177" s="20">
        <v>1951.5400000000004</v>
      </c>
      <c r="I177" s="20">
        <v>2213.9899999999998</v>
      </c>
      <c r="J177" s="20">
        <v>2417.9699999999998</v>
      </c>
      <c r="K177" s="20">
        <v>2433.36</v>
      </c>
      <c r="L177" s="20">
        <v>2465.5900000000006</v>
      </c>
      <c r="M177" s="20">
        <v>2465.48</v>
      </c>
      <c r="N177" s="20">
        <v>2456.0800000000004</v>
      </c>
      <c r="O177" s="20">
        <v>2477.4100000000003</v>
      </c>
      <c r="P177" s="20">
        <v>2463.14</v>
      </c>
      <c r="Q177" s="20">
        <v>2480.7800000000002</v>
      </c>
      <c r="R177" s="20">
        <v>2509.11</v>
      </c>
      <c r="S177" s="20">
        <v>2494.9599999999996</v>
      </c>
      <c r="T177" s="20">
        <v>2465.31</v>
      </c>
      <c r="U177" s="20">
        <v>2442.1700000000005</v>
      </c>
      <c r="V177" s="20">
        <v>2447.9100000000003</v>
      </c>
      <c r="W177" s="20">
        <v>2477.06</v>
      </c>
      <c r="X177" s="20">
        <v>2401.9300000000007</v>
      </c>
      <c r="Y177" s="21">
        <v>2241.2399999999998</v>
      </c>
    </row>
    <row r="178" spans="1:25" x14ac:dyDescent="0.2">
      <c r="A178" s="35">
        <v>44408</v>
      </c>
      <c r="B178" s="77">
        <v>2205.8500000000004</v>
      </c>
      <c r="C178" s="20">
        <v>2143.92</v>
      </c>
      <c r="D178" s="20">
        <v>1995.3000000000002</v>
      </c>
      <c r="E178" s="20">
        <v>1876.7600000000002</v>
      </c>
      <c r="F178" s="20">
        <v>1841.69</v>
      </c>
      <c r="G178" s="20">
        <v>1853.8600000000001</v>
      </c>
      <c r="H178" s="20">
        <v>2000.06</v>
      </c>
      <c r="I178" s="20">
        <v>2171.7200000000003</v>
      </c>
      <c r="J178" s="20">
        <v>2338.0499999999997</v>
      </c>
      <c r="K178" s="20">
        <v>2482.0200000000009</v>
      </c>
      <c r="L178" s="20">
        <v>2506.3699999999994</v>
      </c>
      <c r="M178" s="20">
        <v>2512.5399999999995</v>
      </c>
      <c r="N178" s="20">
        <v>2510.8200000000002</v>
      </c>
      <c r="O178" s="20">
        <v>2518.81</v>
      </c>
      <c r="P178" s="20">
        <v>2509.5399999999995</v>
      </c>
      <c r="Q178" s="20">
        <v>2510.89</v>
      </c>
      <c r="R178" s="20">
        <v>2516.9200000000005</v>
      </c>
      <c r="S178" s="20">
        <v>2516.6999999999994</v>
      </c>
      <c r="T178" s="20">
        <v>2517.1999999999994</v>
      </c>
      <c r="U178" s="20">
        <v>2500.11</v>
      </c>
      <c r="V178" s="20">
        <v>2506.2700000000009</v>
      </c>
      <c r="W178" s="20">
        <v>2511.39</v>
      </c>
      <c r="X178" s="20">
        <v>2475.11</v>
      </c>
      <c r="Y178" s="21">
        <v>2221.98</v>
      </c>
    </row>
    <row r="180" spans="1:25" ht="33" customHeight="1" x14ac:dyDescent="0.2">
      <c r="A180" s="238" t="s">
        <v>137</v>
      </c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</row>
    <row r="181" spans="1:25" ht="13.5" thickBot="1" x14ac:dyDescent="0.25"/>
    <row r="182" spans="1:25" ht="13.5" thickBot="1" x14ac:dyDescent="0.25">
      <c r="A182" s="236" t="s">
        <v>59</v>
      </c>
      <c r="B182" s="233" t="s">
        <v>126</v>
      </c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34"/>
      <c r="U182" s="234"/>
      <c r="V182" s="234"/>
      <c r="W182" s="234"/>
      <c r="X182" s="234"/>
      <c r="Y182" s="235"/>
    </row>
    <row r="183" spans="1:25" ht="24.75" thickBot="1" x14ac:dyDescent="0.25">
      <c r="A183" s="237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44378</v>
      </c>
      <c r="B184" s="33">
        <v>3138.51</v>
      </c>
      <c r="C184" s="33">
        <v>3074.56</v>
      </c>
      <c r="D184" s="33">
        <v>3006.4300000000003</v>
      </c>
      <c r="E184" s="33">
        <v>2957.0299999999997</v>
      </c>
      <c r="F184" s="33">
        <v>2927.1</v>
      </c>
      <c r="G184" s="33">
        <v>3025.91</v>
      </c>
      <c r="H184" s="33">
        <v>3278.37</v>
      </c>
      <c r="I184" s="33">
        <v>3566.26</v>
      </c>
      <c r="J184" s="33">
        <v>3833.14</v>
      </c>
      <c r="K184" s="33">
        <v>3880.98</v>
      </c>
      <c r="L184" s="33">
        <v>3881.58</v>
      </c>
      <c r="M184" s="33">
        <v>3874.44</v>
      </c>
      <c r="N184" s="33">
        <v>3871.24</v>
      </c>
      <c r="O184" s="33">
        <v>3894.85</v>
      </c>
      <c r="P184" s="33">
        <v>3897.77</v>
      </c>
      <c r="Q184" s="33">
        <v>3889.6800000000003</v>
      </c>
      <c r="R184" s="33">
        <v>3875.3599999999997</v>
      </c>
      <c r="S184" s="33">
        <v>3857.26</v>
      </c>
      <c r="T184" s="33">
        <v>3849.44</v>
      </c>
      <c r="U184" s="33">
        <v>3796.64</v>
      </c>
      <c r="V184" s="33">
        <v>3817.0299999999997</v>
      </c>
      <c r="W184" s="33">
        <v>3826.5299999999997</v>
      </c>
      <c r="X184" s="33">
        <v>3708.29</v>
      </c>
      <c r="Y184" s="33">
        <v>3512.7</v>
      </c>
    </row>
    <row r="185" spans="1:25" x14ac:dyDescent="0.2">
      <c r="A185" s="35">
        <v>44379</v>
      </c>
      <c r="B185" s="77">
        <v>3236.95</v>
      </c>
      <c r="C185" s="20">
        <v>3093.4300000000003</v>
      </c>
      <c r="D185" s="20">
        <v>3019.3900000000003</v>
      </c>
      <c r="E185" s="20">
        <v>2996.17</v>
      </c>
      <c r="F185" s="20">
        <v>2977.3900000000003</v>
      </c>
      <c r="G185" s="20">
        <v>3071.51</v>
      </c>
      <c r="H185" s="20">
        <v>3375.4700000000003</v>
      </c>
      <c r="I185" s="20">
        <v>3612.5699999999997</v>
      </c>
      <c r="J185" s="20">
        <v>3867.21</v>
      </c>
      <c r="K185" s="20">
        <v>3920.37</v>
      </c>
      <c r="L185" s="20">
        <v>3927.9500000000003</v>
      </c>
      <c r="M185" s="20">
        <v>3924.84</v>
      </c>
      <c r="N185" s="20">
        <v>3921.69</v>
      </c>
      <c r="O185" s="20">
        <v>3931.5</v>
      </c>
      <c r="P185" s="20">
        <v>3928.02</v>
      </c>
      <c r="Q185" s="20">
        <v>3922.76</v>
      </c>
      <c r="R185" s="20">
        <v>3913.51</v>
      </c>
      <c r="S185" s="20">
        <v>3897.81</v>
      </c>
      <c r="T185" s="20">
        <v>3894.38</v>
      </c>
      <c r="U185" s="20">
        <v>3888.83</v>
      </c>
      <c r="V185" s="20">
        <v>3884.6800000000003</v>
      </c>
      <c r="W185" s="20">
        <v>3906.63</v>
      </c>
      <c r="X185" s="20">
        <v>3846.2799999999997</v>
      </c>
      <c r="Y185" s="21">
        <v>3576.49</v>
      </c>
    </row>
    <row r="186" spans="1:25" x14ac:dyDescent="0.2">
      <c r="A186" s="35">
        <v>44380</v>
      </c>
      <c r="B186" s="77">
        <v>3367.51</v>
      </c>
      <c r="C186" s="20">
        <v>3258.98</v>
      </c>
      <c r="D186" s="20">
        <v>3188.35</v>
      </c>
      <c r="E186" s="20">
        <v>3199.66</v>
      </c>
      <c r="F186" s="20">
        <v>3148.3199999999997</v>
      </c>
      <c r="G186" s="20">
        <v>3208.62</v>
      </c>
      <c r="H186" s="20">
        <v>3253.27</v>
      </c>
      <c r="I186" s="20">
        <v>3508.17</v>
      </c>
      <c r="J186" s="20">
        <v>3765.06</v>
      </c>
      <c r="K186" s="20">
        <v>3873.3599999999997</v>
      </c>
      <c r="L186" s="20">
        <v>3899.58</v>
      </c>
      <c r="M186" s="20">
        <v>3903.37</v>
      </c>
      <c r="N186" s="20">
        <v>3903.7400000000002</v>
      </c>
      <c r="O186" s="20">
        <v>3908.16</v>
      </c>
      <c r="P186" s="20">
        <v>3902.32</v>
      </c>
      <c r="Q186" s="20">
        <v>3898.07</v>
      </c>
      <c r="R186" s="20">
        <v>3894.61</v>
      </c>
      <c r="S186" s="20">
        <v>3886.57</v>
      </c>
      <c r="T186" s="20">
        <v>3887.16</v>
      </c>
      <c r="U186" s="20">
        <v>3884.32</v>
      </c>
      <c r="V186" s="20">
        <v>3878.74</v>
      </c>
      <c r="W186" s="20">
        <v>3883.96</v>
      </c>
      <c r="X186" s="20">
        <v>3818.0299999999997</v>
      </c>
      <c r="Y186" s="21">
        <v>3578.79</v>
      </c>
    </row>
    <row r="187" spans="1:25" x14ac:dyDescent="0.2">
      <c r="A187" s="35">
        <v>44381</v>
      </c>
      <c r="B187" s="77">
        <v>3375.37</v>
      </c>
      <c r="C187" s="20">
        <v>3219.69</v>
      </c>
      <c r="D187" s="20">
        <v>3112.58</v>
      </c>
      <c r="E187" s="20">
        <v>2993.7799999999997</v>
      </c>
      <c r="F187" s="20">
        <v>2991.9</v>
      </c>
      <c r="G187" s="20">
        <v>3029.7</v>
      </c>
      <c r="H187" s="20">
        <v>3123.5299999999997</v>
      </c>
      <c r="I187" s="20">
        <v>3288.6</v>
      </c>
      <c r="J187" s="20">
        <v>3532.88</v>
      </c>
      <c r="K187" s="20">
        <v>3800.74</v>
      </c>
      <c r="L187" s="20">
        <v>3813.77</v>
      </c>
      <c r="M187" s="20">
        <v>3820.71</v>
      </c>
      <c r="N187" s="20">
        <v>3819.29</v>
      </c>
      <c r="O187" s="20">
        <v>3826.56</v>
      </c>
      <c r="P187" s="20">
        <v>3827.1499999999996</v>
      </c>
      <c r="Q187" s="20">
        <v>3822.9700000000003</v>
      </c>
      <c r="R187" s="20">
        <v>3821.85</v>
      </c>
      <c r="S187" s="20">
        <v>3812.04</v>
      </c>
      <c r="T187" s="20">
        <v>3808.81</v>
      </c>
      <c r="U187" s="20">
        <v>3801.9300000000003</v>
      </c>
      <c r="V187" s="20">
        <v>3798.29</v>
      </c>
      <c r="W187" s="20">
        <v>3804.51</v>
      </c>
      <c r="X187" s="20">
        <v>3761.6099999999997</v>
      </c>
      <c r="Y187" s="21">
        <v>3494.2</v>
      </c>
    </row>
    <row r="188" spans="1:25" x14ac:dyDescent="0.2">
      <c r="A188" s="35">
        <v>44382</v>
      </c>
      <c r="B188" s="77">
        <v>3174.1</v>
      </c>
      <c r="C188" s="20">
        <v>3034.58</v>
      </c>
      <c r="D188" s="20">
        <v>2956.05</v>
      </c>
      <c r="E188" s="20">
        <v>2890.9</v>
      </c>
      <c r="F188" s="20">
        <v>2886.36</v>
      </c>
      <c r="G188" s="20">
        <v>2985.45</v>
      </c>
      <c r="H188" s="20">
        <v>3258.81</v>
      </c>
      <c r="I188" s="20">
        <v>3586.08</v>
      </c>
      <c r="J188" s="20">
        <v>3796.34</v>
      </c>
      <c r="K188" s="20">
        <v>3898.94</v>
      </c>
      <c r="L188" s="20">
        <v>3923.9</v>
      </c>
      <c r="M188" s="20">
        <v>3920.76</v>
      </c>
      <c r="N188" s="20">
        <v>3910.67</v>
      </c>
      <c r="O188" s="20">
        <v>3924.81</v>
      </c>
      <c r="P188" s="20">
        <v>3917.26</v>
      </c>
      <c r="Q188" s="20">
        <v>3899.25</v>
      </c>
      <c r="R188" s="20">
        <v>3864.76</v>
      </c>
      <c r="S188" s="20">
        <v>3825.06</v>
      </c>
      <c r="T188" s="20">
        <v>3799.4300000000003</v>
      </c>
      <c r="U188" s="20">
        <v>3765.37</v>
      </c>
      <c r="V188" s="20">
        <v>3758.26</v>
      </c>
      <c r="W188" s="20">
        <v>3770.92</v>
      </c>
      <c r="X188" s="20">
        <v>3603.34</v>
      </c>
      <c r="Y188" s="21">
        <v>3298.81</v>
      </c>
    </row>
    <row r="189" spans="1:25" x14ac:dyDescent="0.2">
      <c r="A189" s="35">
        <v>44383</v>
      </c>
      <c r="B189" s="77">
        <v>3193.56</v>
      </c>
      <c r="C189" s="20">
        <v>3048.8199999999997</v>
      </c>
      <c r="D189" s="20">
        <v>2964.09</v>
      </c>
      <c r="E189" s="20">
        <v>2878.34</v>
      </c>
      <c r="F189" s="20">
        <v>2873.85</v>
      </c>
      <c r="G189" s="20">
        <v>2973.46</v>
      </c>
      <c r="H189" s="20">
        <v>3277.9700000000003</v>
      </c>
      <c r="I189" s="20">
        <v>3556.99</v>
      </c>
      <c r="J189" s="20">
        <v>3780.23</v>
      </c>
      <c r="K189" s="20">
        <v>3831.1099999999997</v>
      </c>
      <c r="L189" s="20">
        <v>3854.51</v>
      </c>
      <c r="M189" s="20">
        <v>3866.19</v>
      </c>
      <c r="N189" s="20">
        <v>3839.54</v>
      </c>
      <c r="O189" s="20">
        <v>3880.75</v>
      </c>
      <c r="P189" s="20">
        <v>3920.14</v>
      </c>
      <c r="Q189" s="20">
        <v>3898.81</v>
      </c>
      <c r="R189" s="20">
        <v>3890.76</v>
      </c>
      <c r="S189" s="20">
        <v>3849.2</v>
      </c>
      <c r="T189" s="20">
        <v>3815.8</v>
      </c>
      <c r="U189" s="20">
        <v>3804.52</v>
      </c>
      <c r="V189" s="20">
        <v>3776.66</v>
      </c>
      <c r="W189" s="20">
        <v>3802.98</v>
      </c>
      <c r="X189" s="20">
        <v>3589.2200000000003</v>
      </c>
      <c r="Y189" s="21">
        <v>3434.19</v>
      </c>
    </row>
    <row r="190" spans="1:25" x14ac:dyDescent="0.2">
      <c r="A190" s="35">
        <v>44384</v>
      </c>
      <c r="B190" s="77">
        <v>3021.0299999999997</v>
      </c>
      <c r="C190" s="20">
        <v>2897.4700000000003</v>
      </c>
      <c r="D190" s="20">
        <v>2659.9900000000002</v>
      </c>
      <c r="E190" s="20">
        <v>2071.56</v>
      </c>
      <c r="F190" s="20">
        <v>2077.7800000000002</v>
      </c>
      <c r="G190" s="20">
        <v>2776.96</v>
      </c>
      <c r="H190" s="20">
        <v>3114.1</v>
      </c>
      <c r="I190" s="20">
        <v>3453</v>
      </c>
      <c r="J190" s="20">
        <v>3758.76</v>
      </c>
      <c r="K190" s="20">
        <v>3840.6</v>
      </c>
      <c r="L190" s="20">
        <v>3857.1</v>
      </c>
      <c r="M190" s="20">
        <v>3866.48</v>
      </c>
      <c r="N190" s="20">
        <v>3862.8</v>
      </c>
      <c r="O190" s="20">
        <v>3885.78</v>
      </c>
      <c r="P190" s="20">
        <v>3898.78</v>
      </c>
      <c r="Q190" s="20">
        <v>3895</v>
      </c>
      <c r="R190" s="20">
        <v>3876.25</v>
      </c>
      <c r="S190" s="20">
        <v>3849.8</v>
      </c>
      <c r="T190" s="20">
        <v>3832.1800000000003</v>
      </c>
      <c r="U190" s="20">
        <v>3786.84</v>
      </c>
      <c r="V190" s="20">
        <v>3786.6499999999996</v>
      </c>
      <c r="W190" s="20">
        <v>3789.25</v>
      </c>
      <c r="X190" s="20">
        <v>3603.24</v>
      </c>
      <c r="Y190" s="21">
        <v>3386.9700000000003</v>
      </c>
    </row>
    <row r="191" spans="1:25" x14ac:dyDescent="0.2">
      <c r="A191" s="35">
        <v>44385</v>
      </c>
      <c r="B191" s="77">
        <v>3109.63</v>
      </c>
      <c r="C191" s="20">
        <v>2970.04</v>
      </c>
      <c r="D191" s="20">
        <v>2776.9300000000003</v>
      </c>
      <c r="E191" s="20">
        <v>2685.37</v>
      </c>
      <c r="F191" s="20">
        <v>2078.87</v>
      </c>
      <c r="G191" s="20">
        <v>2882.44</v>
      </c>
      <c r="H191" s="20">
        <v>3150.45</v>
      </c>
      <c r="I191" s="20">
        <v>3413.3599999999997</v>
      </c>
      <c r="J191" s="20">
        <v>3730.84</v>
      </c>
      <c r="K191" s="20">
        <v>3802.29</v>
      </c>
      <c r="L191" s="20">
        <v>3833</v>
      </c>
      <c r="M191" s="20">
        <v>3832.05</v>
      </c>
      <c r="N191" s="20">
        <v>3825.56</v>
      </c>
      <c r="O191" s="20">
        <v>3860.33</v>
      </c>
      <c r="P191" s="20">
        <v>3872.9700000000003</v>
      </c>
      <c r="Q191" s="20">
        <v>3938.38</v>
      </c>
      <c r="R191" s="20">
        <v>3911.7400000000002</v>
      </c>
      <c r="S191" s="20">
        <v>3862.0299999999997</v>
      </c>
      <c r="T191" s="20">
        <v>3790.96</v>
      </c>
      <c r="U191" s="20">
        <v>3744.46</v>
      </c>
      <c r="V191" s="20">
        <v>3741.3199999999997</v>
      </c>
      <c r="W191" s="20">
        <v>3749.7</v>
      </c>
      <c r="X191" s="20">
        <v>3592.05</v>
      </c>
      <c r="Y191" s="21">
        <v>3310.27</v>
      </c>
    </row>
    <row r="192" spans="1:25" x14ac:dyDescent="0.2">
      <c r="A192" s="35">
        <v>44386</v>
      </c>
      <c r="B192" s="77">
        <v>3135.8999999999996</v>
      </c>
      <c r="C192" s="20">
        <v>3028.81</v>
      </c>
      <c r="D192" s="20">
        <v>2979.11</v>
      </c>
      <c r="E192" s="20">
        <v>2907.24</v>
      </c>
      <c r="F192" s="20">
        <v>2901.1400000000003</v>
      </c>
      <c r="G192" s="20">
        <v>2988.9700000000003</v>
      </c>
      <c r="H192" s="20">
        <v>3256.09</v>
      </c>
      <c r="I192" s="20">
        <v>3550.76</v>
      </c>
      <c r="J192" s="20">
        <v>3828.9300000000003</v>
      </c>
      <c r="K192" s="20">
        <v>3914.2000000000003</v>
      </c>
      <c r="L192" s="20">
        <v>3922.2200000000003</v>
      </c>
      <c r="M192" s="20">
        <v>3920.04</v>
      </c>
      <c r="N192" s="20">
        <v>3932.84</v>
      </c>
      <c r="O192" s="20">
        <v>3947.89</v>
      </c>
      <c r="P192" s="20">
        <v>3982.4300000000003</v>
      </c>
      <c r="Q192" s="20">
        <v>3982.2400000000002</v>
      </c>
      <c r="R192" s="20">
        <v>3964.13</v>
      </c>
      <c r="S192" s="20">
        <v>3939.37</v>
      </c>
      <c r="T192" s="20">
        <v>3881.82</v>
      </c>
      <c r="U192" s="20">
        <v>3841.2</v>
      </c>
      <c r="V192" s="20">
        <v>3793.8999999999996</v>
      </c>
      <c r="W192" s="20">
        <v>3814.9700000000003</v>
      </c>
      <c r="X192" s="20">
        <v>3625.7</v>
      </c>
      <c r="Y192" s="21">
        <v>3493.3</v>
      </c>
    </row>
    <row r="193" spans="1:25" x14ac:dyDescent="0.2">
      <c r="A193" s="35">
        <v>44387</v>
      </c>
      <c r="B193" s="77">
        <v>3325.55</v>
      </c>
      <c r="C193" s="20">
        <v>3093.12</v>
      </c>
      <c r="D193" s="20">
        <v>2996.46</v>
      </c>
      <c r="E193" s="20">
        <v>2934.3</v>
      </c>
      <c r="F193" s="20">
        <v>2924.4</v>
      </c>
      <c r="G193" s="20">
        <v>2971.62</v>
      </c>
      <c r="H193" s="20">
        <v>3086.76</v>
      </c>
      <c r="I193" s="20">
        <v>3236.19</v>
      </c>
      <c r="J193" s="20">
        <v>3647.38</v>
      </c>
      <c r="K193" s="20">
        <v>3774.02</v>
      </c>
      <c r="L193" s="20">
        <v>3808.24</v>
      </c>
      <c r="M193" s="20">
        <v>3802.92</v>
      </c>
      <c r="N193" s="20">
        <v>3802.91</v>
      </c>
      <c r="O193" s="20">
        <v>3807.59</v>
      </c>
      <c r="P193" s="20">
        <v>3803.6099999999997</v>
      </c>
      <c r="Q193" s="20">
        <v>3805.8</v>
      </c>
      <c r="R193" s="20">
        <v>3796.0299999999997</v>
      </c>
      <c r="S193" s="20">
        <v>3788.1099999999997</v>
      </c>
      <c r="T193" s="20">
        <v>3795.33</v>
      </c>
      <c r="U193" s="20">
        <v>3782.04</v>
      </c>
      <c r="V193" s="20">
        <v>3779.35</v>
      </c>
      <c r="W193" s="20">
        <v>3798.13</v>
      </c>
      <c r="X193" s="20">
        <v>3664.21</v>
      </c>
      <c r="Y193" s="21">
        <v>3563.08</v>
      </c>
    </row>
    <row r="194" spans="1:25" x14ac:dyDescent="0.2">
      <c r="A194" s="35">
        <v>44388</v>
      </c>
      <c r="B194" s="77">
        <v>3289.3199999999997</v>
      </c>
      <c r="C194" s="20">
        <v>3088.55</v>
      </c>
      <c r="D194" s="20">
        <v>3004.35</v>
      </c>
      <c r="E194" s="20">
        <v>2937.8</v>
      </c>
      <c r="F194" s="20">
        <v>2898.4</v>
      </c>
      <c r="G194" s="20">
        <v>2917.15</v>
      </c>
      <c r="H194" s="20">
        <v>2999.49</v>
      </c>
      <c r="I194" s="20">
        <v>3107.7200000000003</v>
      </c>
      <c r="J194" s="20">
        <v>3529.8199999999997</v>
      </c>
      <c r="K194" s="20">
        <v>3763.27</v>
      </c>
      <c r="L194" s="20">
        <v>3789.59</v>
      </c>
      <c r="M194" s="20">
        <v>3804.3</v>
      </c>
      <c r="N194" s="20">
        <v>3803.84</v>
      </c>
      <c r="O194" s="20">
        <v>3815.9700000000003</v>
      </c>
      <c r="P194" s="20">
        <v>3818.3999999999996</v>
      </c>
      <c r="Q194" s="20">
        <v>3813.12</v>
      </c>
      <c r="R194" s="20">
        <v>3831.8199999999997</v>
      </c>
      <c r="S194" s="20">
        <v>3828.8199999999997</v>
      </c>
      <c r="T194" s="20">
        <v>3813.42</v>
      </c>
      <c r="U194" s="20">
        <v>3799.6099999999997</v>
      </c>
      <c r="V194" s="20">
        <v>3795.81</v>
      </c>
      <c r="W194" s="20">
        <v>3806.4700000000003</v>
      </c>
      <c r="X194" s="20">
        <v>3734.8599999999997</v>
      </c>
      <c r="Y194" s="21">
        <v>3565.29</v>
      </c>
    </row>
    <row r="195" spans="1:25" x14ac:dyDescent="0.2">
      <c r="A195" s="35">
        <v>44389</v>
      </c>
      <c r="B195" s="77">
        <v>3259.73</v>
      </c>
      <c r="C195" s="20">
        <v>3133</v>
      </c>
      <c r="D195" s="20">
        <v>3015.62</v>
      </c>
      <c r="E195" s="20">
        <v>2961.1400000000003</v>
      </c>
      <c r="F195" s="20">
        <v>2936.69</v>
      </c>
      <c r="G195" s="20">
        <v>2991.4300000000003</v>
      </c>
      <c r="H195" s="20">
        <v>3267.51</v>
      </c>
      <c r="I195" s="20">
        <v>3570.33</v>
      </c>
      <c r="J195" s="20">
        <v>3819.73</v>
      </c>
      <c r="K195" s="20">
        <v>3924.38</v>
      </c>
      <c r="L195" s="20">
        <v>3942.2400000000002</v>
      </c>
      <c r="M195" s="20">
        <v>3943.19</v>
      </c>
      <c r="N195" s="20">
        <v>3938.62</v>
      </c>
      <c r="O195" s="20">
        <v>3955.44</v>
      </c>
      <c r="P195" s="20">
        <v>3966.55</v>
      </c>
      <c r="Q195" s="20">
        <v>3962.32</v>
      </c>
      <c r="R195" s="20">
        <v>3951.76</v>
      </c>
      <c r="S195" s="20">
        <v>3918.9900000000002</v>
      </c>
      <c r="T195" s="20">
        <v>3870.67</v>
      </c>
      <c r="U195" s="20">
        <v>3843.6800000000003</v>
      </c>
      <c r="V195" s="20">
        <v>3831.06</v>
      </c>
      <c r="W195" s="20">
        <v>3842.39</v>
      </c>
      <c r="X195" s="20">
        <v>3642.5299999999997</v>
      </c>
      <c r="Y195" s="21">
        <v>3557.9300000000003</v>
      </c>
    </row>
    <row r="196" spans="1:25" x14ac:dyDescent="0.2">
      <c r="A196" s="35">
        <v>44390</v>
      </c>
      <c r="B196" s="77">
        <v>3162.01</v>
      </c>
      <c r="C196" s="20">
        <v>3052.35</v>
      </c>
      <c r="D196" s="20">
        <v>2973.33</v>
      </c>
      <c r="E196" s="20">
        <v>2889.46</v>
      </c>
      <c r="F196" s="20">
        <v>2886.24</v>
      </c>
      <c r="G196" s="20">
        <v>2976.17</v>
      </c>
      <c r="H196" s="20">
        <v>3209.09</v>
      </c>
      <c r="I196" s="20">
        <v>3569.0299999999997</v>
      </c>
      <c r="J196" s="20">
        <v>3865.54</v>
      </c>
      <c r="K196" s="20">
        <v>3890.44</v>
      </c>
      <c r="L196" s="20">
        <v>3930.63</v>
      </c>
      <c r="M196" s="20">
        <v>3931.26</v>
      </c>
      <c r="N196" s="20">
        <v>3961.7200000000003</v>
      </c>
      <c r="O196" s="20">
        <v>4031.58</v>
      </c>
      <c r="P196" s="20">
        <v>4038.82</v>
      </c>
      <c r="Q196" s="20">
        <v>4042.59</v>
      </c>
      <c r="R196" s="20">
        <v>4040.7400000000002</v>
      </c>
      <c r="S196" s="20">
        <v>3976.58</v>
      </c>
      <c r="T196" s="20">
        <v>3934.52</v>
      </c>
      <c r="U196" s="20">
        <v>3873.13</v>
      </c>
      <c r="V196" s="20">
        <v>3869.88</v>
      </c>
      <c r="W196" s="20">
        <v>3888.01</v>
      </c>
      <c r="X196" s="20">
        <v>3764.85</v>
      </c>
      <c r="Y196" s="21">
        <v>3583.23</v>
      </c>
    </row>
    <row r="197" spans="1:25" x14ac:dyDescent="0.2">
      <c r="A197" s="35">
        <v>44391</v>
      </c>
      <c r="B197" s="77">
        <v>3240.56</v>
      </c>
      <c r="C197" s="20">
        <v>3139.16</v>
      </c>
      <c r="D197" s="20">
        <v>3023.8</v>
      </c>
      <c r="E197" s="20">
        <v>2949.85</v>
      </c>
      <c r="F197" s="20">
        <v>2937.56</v>
      </c>
      <c r="G197" s="20">
        <v>3019.99</v>
      </c>
      <c r="H197" s="20">
        <v>3373.33</v>
      </c>
      <c r="I197" s="20">
        <v>3592.8199999999997</v>
      </c>
      <c r="J197" s="20">
        <v>3872.52</v>
      </c>
      <c r="K197" s="20">
        <v>3910.92</v>
      </c>
      <c r="L197" s="20">
        <v>4042.46</v>
      </c>
      <c r="M197" s="20">
        <v>4065.69</v>
      </c>
      <c r="N197" s="20">
        <v>4049.17</v>
      </c>
      <c r="O197" s="20">
        <v>4110.55</v>
      </c>
      <c r="P197" s="20">
        <v>4154.0199999999995</v>
      </c>
      <c r="Q197" s="20">
        <v>4140.37</v>
      </c>
      <c r="R197" s="20">
        <v>4120.46</v>
      </c>
      <c r="S197" s="20">
        <v>4037.76</v>
      </c>
      <c r="T197" s="20">
        <v>3944.4900000000002</v>
      </c>
      <c r="U197" s="20">
        <v>3891.19</v>
      </c>
      <c r="V197" s="20">
        <v>3873.2200000000003</v>
      </c>
      <c r="W197" s="20">
        <v>3891.01</v>
      </c>
      <c r="X197" s="20">
        <v>3767.08</v>
      </c>
      <c r="Y197" s="21">
        <v>3533.1099999999997</v>
      </c>
    </row>
    <row r="198" spans="1:25" x14ac:dyDescent="0.2">
      <c r="A198" s="35">
        <v>44392</v>
      </c>
      <c r="B198" s="77">
        <v>3263.4700000000003</v>
      </c>
      <c r="C198" s="20">
        <v>3139.04</v>
      </c>
      <c r="D198" s="20">
        <v>3018.27</v>
      </c>
      <c r="E198" s="20">
        <v>2975.17</v>
      </c>
      <c r="F198" s="20">
        <v>2968.54</v>
      </c>
      <c r="G198" s="20">
        <v>3030.15</v>
      </c>
      <c r="H198" s="20">
        <v>3255.1099999999997</v>
      </c>
      <c r="I198" s="20">
        <v>3559.95</v>
      </c>
      <c r="J198" s="20">
        <v>3774.4700000000003</v>
      </c>
      <c r="K198" s="20">
        <v>3860.52</v>
      </c>
      <c r="L198" s="20">
        <v>3888.63</v>
      </c>
      <c r="M198" s="20">
        <v>3927.94</v>
      </c>
      <c r="N198" s="20">
        <v>3942.8</v>
      </c>
      <c r="O198" s="20">
        <v>3951.06</v>
      </c>
      <c r="P198" s="20">
        <v>4040.89</v>
      </c>
      <c r="Q198" s="20">
        <v>3956.28</v>
      </c>
      <c r="R198" s="20">
        <v>3981.26</v>
      </c>
      <c r="S198" s="20">
        <v>3951.15</v>
      </c>
      <c r="T198" s="20">
        <v>3838.35</v>
      </c>
      <c r="U198" s="20">
        <v>3846.4700000000003</v>
      </c>
      <c r="V198" s="20">
        <v>3834.1800000000003</v>
      </c>
      <c r="W198" s="20">
        <v>3830.73</v>
      </c>
      <c r="X198" s="20">
        <v>3661.38</v>
      </c>
      <c r="Y198" s="21">
        <v>3583.89</v>
      </c>
    </row>
    <row r="199" spans="1:25" x14ac:dyDescent="0.2">
      <c r="A199" s="35">
        <v>44393</v>
      </c>
      <c r="B199" s="77">
        <v>3255.77</v>
      </c>
      <c r="C199" s="20">
        <v>3125.2200000000003</v>
      </c>
      <c r="D199" s="20">
        <v>2995.09</v>
      </c>
      <c r="E199" s="20">
        <v>2949.34</v>
      </c>
      <c r="F199" s="20">
        <v>2931.61</v>
      </c>
      <c r="G199" s="20">
        <v>3014.13</v>
      </c>
      <c r="H199" s="20">
        <v>3249.6499999999996</v>
      </c>
      <c r="I199" s="20">
        <v>3555.3999999999996</v>
      </c>
      <c r="J199" s="20">
        <v>3813.7200000000003</v>
      </c>
      <c r="K199" s="20">
        <v>3871.63</v>
      </c>
      <c r="L199" s="20">
        <v>3886.65</v>
      </c>
      <c r="M199" s="20">
        <v>3910.26</v>
      </c>
      <c r="N199" s="20">
        <v>3904.64</v>
      </c>
      <c r="O199" s="20">
        <v>3910.9300000000003</v>
      </c>
      <c r="P199" s="20">
        <v>3930.02</v>
      </c>
      <c r="Q199" s="20">
        <v>3912.54</v>
      </c>
      <c r="R199" s="20">
        <v>3993.51</v>
      </c>
      <c r="S199" s="20">
        <v>3949.16</v>
      </c>
      <c r="T199" s="20">
        <v>3917.03</v>
      </c>
      <c r="U199" s="20">
        <v>3862.42</v>
      </c>
      <c r="V199" s="20">
        <v>3854.01</v>
      </c>
      <c r="W199" s="20">
        <v>3886.62</v>
      </c>
      <c r="X199" s="20">
        <v>3823.99</v>
      </c>
      <c r="Y199" s="21">
        <v>3630.4700000000003</v>
      </c>
    </row>
    <row r="200" spans="1:25" x14ac:dyDescent="0.2">
      <c r="A200" s="35">
        <v>44394</v>
      </c>
      <c r="B200" s="77">
        <v>3557.4300000000003</v>
      </c>
      <c r="C200" s="20">
        <v>3443.0699999999997</v>
      </c>
      <c r="D200" s="20">
        <v>3262.48</v>
      </c>
      <c r="E200" s="20">
        <v>3121.79</v>
      </c>
      <c r="F200" s="20">
        <v>3071.08</v>
      </c>
      <c r="G200" s="20">
        <v>3107.59</v>
      </c>
      <c r="H200" s="20">
        <v>3229.9300000000003</v>
      </c>
      <c r="I200" s="20">
        <v>3515.71</v>
      </c>
      <c r="J200" s="20">
        <v>3807.19</v>
      </c>
      <c r="K200" s="20">
        <v>3896.37</v>
      </c>
      <c r="L200" s="20">
        <v>3912.09</v>
      </c>
      <c r="M200" s="20">
        <v>3942.33</v>
      </c>
      <c r="N200" s="20">
        <v>3913.42</v>
      </c>
      <c r="O200" s="20">
        <v>3927.9900000000002</v>
      </c>
      <c r="P200" s="20">
        <v>3924.29</v>
      </c>
      <c r="Q200" s="20">
        <v>3922.21</v>
      </c>
      <c r="R200" s="20">
        <v>3955.59</v>
      </c>
      <c r="S200" s="20">
        <v>3938.2000000000003</v>
      </c>
      <c r="T200" s="20">
        <v>3901.4300000000003</v>
      </c>
      <c r="U200" s="20">
        <v>3870.6800000000003</v>
      </c>
      <c r="V200" s="20">
        <v>3834.95</v>
      </c>
      <c r="W200" s="20">
        <v>3875.41</v>
      </c>
      <c r="X200" s="20">
        <v>3753.26</v>
      </c>
      <c r="Y200" s="21">
        <v>3582.7</v>
      </c>
    </row>
    <row r="201" spans="1:25" x14ac:dyDescent="0.2">
      <c r="A201" s="35">
        <v>44395</v>
      </c>
      <c r="B201" s="77">
        <v>3297.26</v>
      </c>
      <c r="C201" s="20">
        <v>3240.88</v>
      </c>
      <c r="D201" s="20">
        <v>3110.6099999999997</v>
      </c>
      <c r="E201" s="20">
        <v>3003.62</v>
      </c>
      <c r="F201" s="20">
        <v>2959.29</v>
      </c>
      <c r="G201" s="20">
        <v>2974.9300000000003</v>
      </c>
      <c r="H201" s="20">
        <v>3097.33</v>
      </c>
      <c r="I201" s="20">
        <v>3189.95</v>
      </c>
      <c r="J201" s="20">
        <v>3476.2</v>
      </c>
      <c r="K201" s="20">
        <v>3703.35</v>
      </c>
      <c r="L201" s="20">
        <v>3759.2799999999997</v>
      </c>
      <c r="M201" s="20">
        <v>3788.2799999999997</v>
      </c>
      <c r="N201" s="20">
        <v>3790.8599999999997</v>
      </c>
      <c r="O201" s="20">
        <v>3815.95</v>
      </c>
      <c r="P201" s="20">
        <v>3808.49</v>
      </c>
      <c r="Q201" s="20">
        <v>3804.6</v>
      </c>
      <c r="R201" s="20">
        <v>3732.4700000000003</v>
      </c>
      <c r="S201" s="20">
        <v>3728.1099999999997</v>
      </c>
      <c r="T201" s="20">
        <v>3720.37</v>
      </c>
      <c r="U201" s="20">
        <v>3714.2200000000003</v>
      </c>
      <c r="V201" s="20">
        <v>3709.3599999999997</v>
      </c>
      <c r="W201" s="20">
        <v>3723.34</v>
      </c>
      <c r="X201" s="20">
        <v>3667.8199999999997</v>
      </c>
      <c r="Y201" s="21">
        <v>3503.4300000000003</v>
      </c>
    </row>
    <row r="202" spans="1:25" x14ac:dyDescent="0.2">
      <c r="A202" s="35">
        <v>44396</v>
      </c>
      <c r="B202" s="77">
        <v>3279.4700000000003</v>
      </c>
      <c r="C202" s="20">
        <v>3161.06</v>
      </c>
      <c r="D202" s="20">
        <v>3059.75</v>
      </c>
      <c r="E202" s="20">
        <v>2905.51</v>
      </c>
      <c r="F202" s="20">
        <v>2871.0699999999997</v>
      </c>
      <c r="G202" s="20">
        <v>2907.37</v>
      </c>
      <c r="H202" s="20">
        <v>3249.5</v>
      </c>
      <c r="I202" s="20">
        <v>3538.79</v>
      </c>
      <c r="J202" s="20">
        <v>3763.54</v>
      </c>
      <c r="K202" s="20">
        <v>3879.55</v>
      </c>
      <c r="L202" s="20">
        <v>3910.4900000000002</v>
      </c>
      <c r="M202" s="20">
        <v>3955.75</v>
      </c>
      <c r="N202" s="20">
        <v>3954.51</v>
      </c>
      <c r="O202" s="20">
        <v>3955.48</v>
      </c>
      <c r="P202" s="20">
        <v>3954.67</v>
      </c>
      <c r="Q202" s="20">
        <v>3952.62</v>
      </c>
      <c r="R202" s="20">
        <v>3981.01</v>
      </c>
      <c r="S202" s="20">
        <v>3930.63</v>
      </c>
      <c r="T202" s="20">
        <v>3876.8</v>
      </c>
      <c r="U202" s="20">
        <v>3774.02</v>
      </c>
      <c r="V202" s="20">
        <v>3723.99</v>
      </c>
      <c r="W202" s="20">
        <v>3696.7</v>
      </c>
      <c r="X202" s="20">
        <v>3630.63</v>
      </c>
      <c r="Y202" s="21">
        <v>3546.67</v>
      </c>
    </row>
    <row r="203" spans="1:25" x14ac:dyDescent="0.2">
      <c r="A203" s="35">
        <v>44397</v>
      </c>
      <c r="B203" s="77">
        <v>3245.98</v>
      </c>
      <c r="C203" s="20">
        <v>3139.2</v>
      </c>
      <c r="D203" s="20">
        <v>3016.56</v>
      </c>
      <c r="E203" s="20">
        <v>2950.6400000000003</v>
      </c>
      <c r="F203" s="20">
        <v>2947.3900000000003</v>
      </c>
      <c r="G203" s="20">
        <v>2989.44</v>
      </c>
      <c r="H203" s="20">
        <v>3220.76</v>
      </c>
      <c r="I203" s="20">
        <v>3484.23</v>
      </c>
      <c r="J203" s="20">
        <v>3686.74</v>
      </c>
      <c r="K203" s="20">
        <v>3827.8999999999996</v>
      </c>
      <c r="L203" s="20">
        <v>3829.2799999999997</v>
      </c>
      <c r="M203" s="20">
        <v>3881.53</v>
      </c>
      <c r="N203" s="20">
        <v>3918.46</v>
      </c>
      <c r="O203" s="20">
        <v>3953.04</v>
      </c>
      <c r="P203" s="20">
        <v>3987.41</v>
      </c>
      <c r="Q203" s="20">
        <v>3952.28</v>
      </c>
      <c r="R203" s="20">
        <v>3976.01</v>
      </c>
      <c r="S203" s="20">
        <v>3839.96</v>
      </c>
      <c r="T203" s="20">
        <v>3808.81</v>
      </c>
      <c r="U203" s="20">
        <v>3708.3199999999997</v>
      </c>
      <c r="V203" s="20">
        <v>3694.6</v>
      </c>
      <c r="W203" s="20">
        <v>3716.51</v>
      </c>
      <c r="X203" s="20">
        <v>3676.63</v>
      </c>
      <c r="Y203" s="21">
        <v>3546.8599999999997</v>
      </c>
    </row>
    <row r="204" spans="1:25" x14ac:dyDescent="0.2">
      <c r="A204" s="35">
        <v>44398</v>
      </c>
      <c r="B204" s="77">
        <v>3293.35</v>
      </c>
      <c r="C204" s="20">
        <v>3160.41</v>
      </c>
      <c r="D204" s="20">
        <v>3066.35</v>
      </c>
      <c r="E204" s="20">
        <v>2992.3900000000003</v>
      </c>
      <c r="F204" s="20">
        <v>2960.06</v>
      </c>
      <c r="G204" s="20">
        <v>3021.91</v>
      </c>
      <c r="H204" s="20">
        <v>3256.63</v>
      </c>
      <c r="I204" s="20">
        <v>3591.46</v>
      </c>
      <c r="J204" s="20">
        <v>3753.35</v>
      </c>
      <c r="K204" s="20">
        <v>3812.26</v>
      </c>
      <c r="L204" s="20">
        <v>3839.25</v>
      </c>
      <c r="M204" s="20">
        <v>3862.89</v>
      </c>
      <c r="N204" s="20">
        <v>3858.58</v>
      </c>
      <c r="O204" s="20">
        <v>3898.38</v>
      </c>
      <c r="P204" s="20">
        <v>3887.61</v>
      </c>
      <c r="Q204" s="20">
        <v>3916.25</v>
      </c>
      <c r="R204" s="20">
        <v>3918.69</v>
      </c>
      <c r="S204" s="20">
        <v>3864.66</v>
      </c>
      <c r="T204" s="20">
        <v>3803.24</v>
      </c>
      <c r="U204" s="20">
        <v>3723.63</v>
      </c>
      <c r="V204" s="20">
        <v>3707.08</v>
      </c>
      <c r="W204" s="20">
        <v>3714.2</v>
      </c>
      <c r="X204" s="20">
        <v>3655.8999999999996</v>
      </c>
      <c r="Y204" s="21">
        <v>3567.33</v>
      </c>
    </row>
    <row r="205" spans="1:25" x14ac:dyDescent="0.2">
      <c r="A205" s="35">
        <v>44399</v>
      </c>
      <c r="B205" s="77">
        <v>3329.2200000000003</v>
      </c>
      <c r="C205" s="20">
        <v>3171.99</v>
      </c>
      <c r="D205" s="20">
        <v>3027.35</v>
      </c>
      <c r="E205" s="20">
        <v>2984.77</v>
      </c>
      <c r="F205" s="20">
        <v>2963.87</v>
      </c>
      <c r="G205" s="20">
        <v>3019.2</v>
      </c>
      <c r="H205" s="20">
        <v>3261.3199999999997</v>
      </c>
      <c r="I205" s="20">
        <v>3520.7799999999997</v>
      </c>
      <c r="J205" s="20">
        <v>3685.76</v>
      </c>
      <c r="K205" s="20">
        <v>3716.89</v>
      </c>
      <c r="L205" s="20">
        <v>3730.29</v>
      </c>
      <c r="M205" s="20">
        <v>3741.38</v>
      </c>
      <c r="N205" s="20">
        <v>3727.01</v>
      </c>
      <c r="O205" s="20">
        <v>3752.08</v>
      </c>
      <c r="P205" s="20">
        <v>3721.3599999999997</v>
      </c>
      <c r="Q205" s="20">
        <v>3742.17</v>
      </c>
      <c r="R205" s="20">
        <v>3791.88</v>
      </c>
      <c r="S205" s="20">
        <v>3727.98</v>
      </c>
      <c r="T205" s="20">
        <v>3712.7200000000003</v>
      </c>
      <c r="U205" s="20">
        <v>3688.46</v>
      </c>
      <c r="V205" s="20">
        <v>3680.69</v>
      </c>
      <c r="W205" s="20">
        <v>3694.39</v>
      </c>
      <c r="X205" s="20">
        <v>3648.05</v>
      </c>
      <c r="Y205" s="21">
        <v>3498.0699999999997</v>
      </c>
    </row>
    <row r="206" spans="1:25" x14ac:dyDescent="0.2">
      <c r="A206" s="35">
        <v>44400</v>
      </c>
      <c r="B206" s="77">
        <v>3272.05</v>
      </c>
      <c r="C206" s="20">
        <v>3154.63</v>
      </c>
      <c r="D206" s="20">
        <v>3066.3</v>
      </c>
      <c r="E206" s="20">
        <v>2970.25</v>
      </c>
      <c r="F206" s="20">
        <v>2977.85</v>
      </c>
      <c r="G206" s="20">
        <v>3071.9700000000003</v>
      </c>
      <c r="H206" s="20">
        <v>3263.23</v>
      </c>
      <c r="I206" s="20">
        <v>3566.75</v>
      </c>
      <c r="J206" s="20">
        <v>3731.14</v>
      </c>
      <c r="K206" s="20">
        <v>3764.17</v>
      </c>
      <c r="L206" s="20">
        <v>3757.67</v>
      </c>
      <c r="M206" s="20">
        <v>3765.1</v>
      </c>
      <c r="N206" s="20">
        <v>3761.08</v>
      </c>
      <c r="O206" s="20">
        <v>3773.94</v>
      </c>
      <c r="P206" s="20">
        <v>3768.35</v>
      </c>
      <c r="Q206" s="20">
        <v>3773.08</v>
      </c>
      <c r="R206" s="20">
        <v>3798.2200000000003</v>
      </c>
      <c r="S206" s="20">
        <v>3778.14</v>
      </c>
      <c r="T206" s="20">
        <v>3763.01</v>
      </c>
      <c r="U206" s="20">
        <v>3747.7200000000003</v>
      </c>
      <c r="V206" s="20">
        <v>3754.38</v>
      </c>
      <c r="W206" s="20">
        <v>3771.1499999999996</v>
      </c>
      <c r="X206" s="20">
        <v>3730.44</v>
      </c>
      <c r="Y206" s="21">
        <v>3565.79</v>
      </c>
    </row>
    <row r="207" spans="1:25" x14ac:dyDescent="0.2">
      <c r="A207" s="35">
        <v>44401</v>
      </c>
      <c r="B207" s="77">
        <v>3312.71</v>
      </c>
      <c r="C207" s="20">
        <v>3230.6800000000003</v>
      </c>
      <c r="D207" s="20">
        <v>3147.83</v>
      </c>
      <c r="E207" s="20">
        <v>3073.7200000000003</v>
      </c>
      <c r="F207" s="20">
        <v>3035.74</v>
      </c>
      <c r="G207" s="20">
        <v>3054.6400000000003</v>
      </c>
      <c r="H207" s="20">
        <v>3137.95</v>
      </c>
      <c r="I207" s="20">
        <v>3214.6800000000003</v>
      </c>
      <c r="J207" s="20">
        <v>3508.26</v>
      </c>
      <c r="K207" s="20">
        <v>3640.0299999999997</v>
      </c>
      <c r="L207" s="20">
        <v>3652.1099999999997</v>
      </c>
      <c r="M207" s="20">
        <v>3657.96</v>
      </c>
      <c r="N207" s="20">
        <v>3652.16</v>
      </c>
      <c r="O207" s="20">
        <v>3661.88</v>
      </c>
      <c r="P207" s="20">
        <v>3655.9700000000003</v>
      </c>
      <c r="Q207" s="20">
        <v>3658.3199999999997</v>
      </c>
      <c r="R207" s="20">
        <v>3695.62</v>
      </c>
      <c r="S207" s="20">
        <v>3672.3199999999997</v>
      </c>
      <c r="T207" s="20">
        <v>3652.26</v>
      </c>
      <c r="U207" s="20">
        <v>3640.9300000000003</v>
      </c>
      <c r="V207" s="20">
        <v>3638.63</v>
      </c>
      <c r="W207" s="20">
        <v>3643.5699999999997</v>
      </c>
      <c r="X207" s="20">
        <v>3591.62</v>
      </c>
      <c r="Y207" s="21">
        <v>3379.12</v>
      </c>
    </row>
    <row r="208" spans="1:25" x14ac:dyDescent="0.2">
      <c r="A208" s="35">
        <v>44402</v>
      </c>
      <c r="B208" s="77">
        <v>3311.96</v>
      </c>
      <c r="C208" s="20">
        <v>3158.05</v>
      </c>
      <c r="D208" s="20">
        <v>3086.14</v>
      </c>
      <c r="E208" s="20">
        <v>3018.65</v>
      </c>
      <c r="F208" s="20">
        <v>2981.73</v>
      </c>
      <c r="G208" s="20">
        <v>3001.04</v>
      </c>
      <c r="H208" s="20">
        <v>3072.23</v>
      </c>
      <c r="I208" s="20">
        <v>3157.2</v>
      </c>
      <c r="J208" s="20">
        <v>3360.31</v>
      </c>
      <c r="K208" s="20">
        <v>3611.33</v>
      </c>
      <c r="L208" s="20">
        <v>3638.7200000000003</v>
      </c>
      <c r="M208" s="20">
        <v>3666.9700000000003</v>
      </c>
      <c r="N208" s="20">
        <v>3673.54</v>
      </c>
      <c r="O208" s="20">
        <v>3698.49</v>
      </c>
      <c r="P208" s="20">
        <v>3702.88</v>
      </c>
      <c r="Q208" s="20">
        <v>3704.6</v>
      </c>
      <c r="R208" s="20">
        <v>3671.98</v>
      </c>
      <c r="S208" s="20">
        <v>3650.41</v>
      </c>
      <c r="T208" s="20">
        <v>3637.8199999999997</v>
      </c>
      <c r="U208" s="20">
        <v>3621.96</v>
      </c>
      <c r="V208" s="20">
        <v>3622.5299999999997</v>
      </c>
      <c r="W208" s="20">
        <v>3638.79</v>
      </c>
      <c r="X208" s="20">
        <v>3609.21</v>
      </c>
      <c r="Y208" s="21">
        <v>3409</v>
      </c>
    </row>
    <row r="209" spans="1:25" x14ac:dyDescent="0.2">
      <c r="A209" s="35">
        <v>44403</v>
      </c>
      <c r="B209" s="77">
        <v>3470.99</v>
      </c>
      <c r="C209" s="20">
        <v>3374.0699999999997</v>
      </c>
      <c r="D209" s="20">
        <v>3197.84</v>
      </c>
      <c r="E209" s="20">
        <v>3113.0699999999997</v>
      </c>
      <c r="F209" s="20">
        <v>3091.24</v>
      </c>
      <c r="G209" s="20">
        <v>3122.3599999999997</v>
      </c>
      <c r="H209" s="20">
        <v>3309.39</v>
      </c>
      <c r="I209" s="20">
        <v>3636.58</v>
      </c>
      <c r="J209" s="20">
        <v>3805.6499999999996</v>
      </c>
      <c r="K209" s="20">
        <v>3835.21</v>
      </c>
      <c r="L209" s="20">
        <v>3843.94</v>
      </c>
      <c r="M209" s="20">
        <v>3848.1800000000003</v>
      </c>
      <c r="N209" s="20">
        <v>3834.98</v>
      </c>
      <c r="O209" s="20">
        <v>3871.54</v>
      </c>
      <c r="P209" s="20">
        <v>3886.17</v>
      </c>
      <c r="Q209" s="20">
        <v>3888.7200000000003</v>
      </c>
      <c r="R209" s="20">
        <v>3878.56</v>
      </c>
      <c r="S209" s="20">
        <v>3832.63</v>
      </c>
      <c r="T209" s="20">
        <v>3829.56</v>
      </c>
      <c r="U209" s="20">
        <v>3806.27</v>
      </c>
      <c r="V209" s="20">
        <v>3802.59</v>
      </c>
      <c r="W209" s="20">
        <v>3809.51</v>
      </c>
      <c r="X209" s="20">
        <v>3698.95</v>
      </c>
      <c r="Y209" s="21">
        <v>3506.95</v>
      </c>
    </row>
    <row r="210" spans="1:25" x14ac:dyDescent="0.2">
      <c r="A210" s="35">
        <v>44404</v>
      </c>
      <c r="B210" s="77">
        <v>3328.01</v>
      </c>
      <c r="C210" s="20">
        <v>3148.56</v>
      </c>
      <c r="D210" s="20">
        <v>3055.3199999999997</v>
      </c>
      <c r="E210" s="20">
        <v>2997.9</v>
      </c>
      <c r="F210" s="20">
        <v>2989.34</v>
      </c>
      <c r="G210" s="20">
        <v>3048.27</v>
      </c>
      <c r="H210" s="20">
        <v>3289.83</v>
      </c>
      <c r="I210" s="20">
        <v>3568.96</v>
      </c>
      <c r="J210" s="20">
        <v>3798.91</v>
      </c>
      <c r="K210" s="20">
        <v>3844.2</v>
      </c>
      <c r="L210" s="20">
        <v>3878.1800000000003</v>
      </c>
      <c r="M210" s="20">
        <v>3886.2000000000003</v>
      </c>
      <c r="N210" s="20">
        <v>3878.88</v>
      </c>
      <c r="O210" s="20">
        <v>3909.69</v>
      </c>
      <c r="P210" s="20">
        <v>3883.12</v>
      </c>
      <c r="Q210" s="20">
        <v>3875.7200000000003</v>
      </c>
      <c r="R210" s="20">
        <v>3882.71</v>
      </c>
      <c r="S210" s="20">
        <v>3864.49</v>
      </c>
      <c r="T210" s="20">
        <v>3839.85</v>
      </c>
      <c r="U210" s="20">
        <v>3813.17</v>
      </c>
      <c r="V210" s="20">
        <v>3800.64</v>
      </c>
      <c r="W210" s="20">
        <v>3808.79</v>
      </c>
      <c r="X210" s="20">
        <v>3666.0699999999997</v>
      </c>
      <c r="Y210" s="21">
        <v>3417.3</v>
      </c>
    </row>
    <row r="211" spans="1:25" x14ac:dyDescent="0.2">
      <c r="A211" s="35">
        <v>44405</v>
      </c>
      <c r="B211" s="77">
        <v>3262.02</v>
      </c>
      <c r="C211" s="20">
        <v>3144.48</v>
      </c>
      <c r="D211" s="20">
        <v>3060.15</v>
      </c>
      <c r="E211" s="20">
        <v>2998.5</v>
      </c>
      <c r="F211" s="20">
        <v>2994.71</v>
      </c>
      <c r="G211" s="20">
        <v>3060.8</v>
      </c>
      <c r="H211" s="20">
        <v>3290.79</v>
      </c>
      <c r="I211" s="20">
        <v>3565.0299999999997</v>
      </c>
      <c r="J211" s="20">
        <v>3751.84</v>
      </c>
      <c r="K211" s="20">
        <v>3788.9300000000003</v>
      </c>
      <c r="L211" s="20">
        <v>3795.17</v>
      </c>
      <c r="M211" s="20">
        <v>3790.04</v>
      </c>
      <c r="N211" s="20">
        <v>3791.5299999999997</v>
      </c>
      <c r="O211" s="20">
        <v>3820.08</v>
      </c>
      <c r="P211" s="20">
        <v>3794.58</v>
      </c>
      <c r="Q211" s="20">
        <v>3808.5</v>
      </c>
      <c r="R211" s="20">
        <v>3866.94</v>
      </c>
      <c r="S211" s="20">
        <v>3844.41</v>
      </c>
      <c r="T211" s="20">
        <v>3815.12</v>
      </c>
      <c r="U211" s="20">
        <v>3766.8999999999996</v>
      </c>
      <c r="V211" s="20">
        <v>3764.7</v>
      </c>
      <c r="W211" s="20">
        <v>3768.02</v>
      </c>
      <c r="X211" s="20">
        <v>3675.66</v>
      </c>
      <c r="Y211" s="21">
        <v>3561.2</v>
      </c>
    </row>
    <row r="212" spans="1:25" x14ac:dyDescent="0.2">
      <c r="A212" s="35">
        <v>44406</v>
      </c>
      <c r="B212" s="77">
        <v>3331.6099999999997</v>
      </c>
      <c r="C212" s="20">
        <v>3230.6</v>
      </c>
      <c r="D212" s="20">
        <v>3145.6</v>
      </c>
      <c r="E212" s="20">
        <v>3047.1</v>
      </c>
      <c r="F212" s="20">
        <v>3051.2200000000003</v>
      </c>
      <c r="G212" s="20">
        <v>3104.0299999999997</v>
      </c>
      <c r="H212" s="20">
        <v>3432.74</v>
      </c>
      <c r="I212" s="20">
        <v>3601.76</v>
      </c>
      <c r="J212" s="20">
        <v>3826.64</v>
      </c>
      <c r="K212" s="20">
        <v>3867.01</v>
      </c>
      <c r="L212" s="20">
        <v>3898.4</v>
      </c>
      <c r="M212" s="20">
        <v>3898.16</v>
      </c>
      <c r="N212" s="20">
        <v>3892.42</v>
      </c>
      <c r="O212" s="20">
        <v>3925.85</v>
      </c>
      <c r="P212" s="20">
        <v>3918.54</v>
      </c>
      <c r="Q212" s="20">
        <v>3911.04</v>
      </c>
      <c r="R212" s="20">
        <v>3944.05</v>
      </c>
      <c r="S212" s="20">
        <v>3942.12</v>
      </c>
      <c r="T212" s="20">
        <v>3884.9700000000003</v>
      </c>
      <c r="U212" s="20">
        <v>3870.79</v>
      </c>
      <c r="V212" s="20">
        <v>3867.75</v>
      </c>
      <c r="W212" s="20">
        <v>3871.13</v>
      </c>
      <c r="X212" s="20">
        <v>3767.63</v>
      </c>
      <c r="Y212" s="21">
        <v>3612.87</v>
      </c>
    </row>
    <row r="213" spans="1:25" ht="12.6" customHeight="1" x14ac:dyDescent="0.2">
      <c r="A213" s="35">
        <v>44407</v>
      </c>
      <c r="B213" s="77">
        <v>3398.2</v>
      </c>
      <c r="C213" s="20">
        <v>3338.71</v>
      </c>
      <c r="D213" s="20">
        <v>3160.3999999999996</v>
      </c>
      <c r="E213" s="20">
        <v>3065.5699999999997</v>
      </c>
      <c r="F213" s="20">
        <v>3064.62</v>
      </c>
      <c r="G213" s="20">
        <v>3135.8199999999997</v>
      </c>
      <c r="H213" s="20">
        <v>3345.45</v>
      </c>
      <c r="I213" s="20">
        <v>3607.8999999999996</v>
      </c>
      <c r="J213" s="20">
        <v>3811.88</v>
      </c>
      <c r="K213" s="20">
        <v>3827.27</v>
      </c>
      <c r="L213" s="20">
        <v>3859.5</v>
      </c>
      <c r="M213" s="20">
        <v>3859.39</v>
      </c>
      <c r="N213" s="20">
        <v>3849.99</v>
      </c>
      <c r="O213" s="20">
        <v>3871.3199999999997</v>
      </c>
      <c r="P213" s="20">
        <v>3857.05</v>
      </c>
      <c r="Q213" s="20">
        <v>3874.69</v>
      </c>
      <c r="R213" s="20">
        <v>3903.02</v>
      </c>
      <c r="S213" s="20">
        <v>3888.87</v>
      </c>
      <c r="T213" s="20">
        <v>3859.2200000000003</v>
      </c>
      <c r="U213" s="20">
        <v>3836.08</v>
      </c>
      <c r="V213" s="20">
        <v>3841.8199999999997</v>
      </c>
      <c r="W213" s="20">
        <v>3870.9700000000003</v>
      </c>
      <c r="X213" s="20">
        <v>3795.84</v>
      </c>
      <c r="Y213" s="21">
        <v>3635.1499999999996</v>
      </c>
    </row>
    <row r="214" spans="1:25" x14ac:dyDescent="0.2">
      <c r="A214" s="35">
        <v>44408</v>
      </c>
      <c r="B214" s="77">
        <v>3599.76</v>
      </c>
      <c r="C214" s="20">
        <v>3537.83</v>
      </c>
      <c r="D214" s="20">
        <v>3389.21</v>
      </c>
      <c r="E214" s="20">
        <v>3270.67</v>
      </c>
      <c r="F214" s="20">
        <v>3235.6</v>
      </c>
      <c r="G214" s="20">
        <v>3247.77</v>
      </c>
      <c r="H214" s="20">
        <v>3393.9700000000003</v>
      </c>
      <c r="I214" s="20">
        <v>3565.63</v>
      </c>
      <c r="J214" s="20">
        <v>3731.96</v>
      </c>
      <c r="K214" s="20">
        <v>3875.9300000000003</v>
      </c>
      <c r="L214" s="20">
        <v>3900.28</v>
      </c>
      <c r="M214" s="20">
        <v>3906.4500000000003</v>
      </c>
      <c r="N214" s="20">
        <v>3904.73</v>
      </c>
      <c r="O214" s="20">
        <v>3912.7200000000003</v>
      </c>
      <c r="P214" s="20">
        <v>3903.4500000000003</v>
      </c>
      <c r="Q214" s="20">
        <v>3904.8</v>
      </c>
      <c r="R214" s="20">
        <v>3910.83</v>
      </c>
      <c r="S214" s="20">
        <v>3910.61</v>
      </c>
      <c r="T214" s="20">
        <v>3911.11</v>
      </c>
      <c r="U214" s="20">
        <v>3894.02</v>
      </c>
      <c r="V214" s="20">
        <v>3900.1800000000003</v>
      </c>
      <c r="W214" s="20">
        <v>3905.3</v>
      </c>
      <c r="X214" s="20">
        <v>3869.02</v>
      </c>
      <c r="Y214" s="21">
        <v>3615.89</v>
      </c>
    </row>
    <row r="215" spans="1:25" ht="13.5" thickBot="1" x14ac:dyDescent="0.25"/>
    <row r="216" spans="1:25" ht="13.5" thickBot="1" x14ac:dyDescent="0.25">
      <c r="A216" s="236" t="s">
        <v>59</v>
      </c>
      <c r="B216" s="233" t="s">
        <v>127</v>
      </c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5"/>
    </row>
    <row r="217" spans="1:25" ht="24.75" thickBot="1" x14ac:dyDescent="0.25">
      <c r="A217" s="237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44378</v>
      </c>
      <c r="B218" s="29">
        <v>4197.32</v>
      </c>
      <c r="C218" s="15">
        <v>4133.37</v>
      </c>
      <c r="D218" s="15">
        <v>4065.24</v>
      </c>
      <c r="E218" s="15">
        <v>4015.84</v>
      </c>
      <c r="F218" s="15">
        <v>3985.91</v>
      </c>
      <c r="G218" s="15">
        <v>4084.7200000000003</v>
      </c>
      <c r="H218" s="15">
        <v>4337.1799999999994</v>
      </c>
      <c r="I218" s="15">
        <v>4625.07</v>
      </c>
      <c r="J218" s="15">
        <v>4891.95</v>
      </c>
      <c r="K218" s="15">
        <v>4939.79</v>
      </c>
      <c r="L218" s="15">
        <v>4940.3900000000003</v>
      </c>
      <c r="M218" s="15">
        <v>4933.25</v>
      </c>
      <c r="N218" s="15">
        <v>4930.05</v>
      </c>
      <c r="O218" s="15">
        <v>4953.66</v>
      </c>
      <c r="P218" s="15">
        <v>4956.58</v>
      </c>
      <c r="Q218" s="15">
        <v>4948.4900000000007</v>
      </c>
      <c r="R218" s="15">
        <v>4934.17</v>
      </c>
      <c r="S218" s="15">
        <v>4916.07</v>
      </c>
      <c r="T218" s="15">
        <v>4908.25</v>
      </c>
      <c r="U218" s="15">
        <v>4855.45</v>
      </c>
      <c r="V218" s="15">
        <v>4875.84</v>
      </c>
      <c r="W218" s="15">
        <v>4885.34</v>
      </c>
      <c r="X218" s="15">
        <v>4767.0999999999995</v>
      </c>
      <c r="Y218" s="16">
        <v>4571.51</v>
      </c>
    </row>
    <row r="219" spans="1:25" x14ac:dyDescent="0.2">
      <c r="A219" s="35">
        <v>44379</v>
      </c>
      <c r="B219" s="31">
        <v>4295.76</v>
      </c>
      <c r="C219" s="20">
        <v>4152.24</v>
      </c>
      <c r="D219" s="20">
        <v>4078.2</v>
      </c>
      <c r="E219" s="20">
        <v>4054.98</v>
      </c>
      <c r="F219" s="20">
        <v>4036.2</v>
      </c>
      <c r="G219" s="20">
        <v>4130.32</v>
      </c>
      <c r="H219" s="20">
        <v>4434.28</v>
      </c>
      <c r="I219" s="20">
        <v>4671.38</v>
      </c>
      <c r="J219" s="20">
        <v>4926.0199999999995</v>
      </c>
      <c r="K219" s="20">
        <v>4979.1799999999994</v>
      </c>
      <c r="L219" s="20">
        <v>4986.76</v>
      </c>
      <c r="M219" s="20">
        <v>4983.6500000000005</v>
      </c>
      <c r="N219" s="20">
        <v>4980.5</v>
      </c>
      <c r="O219" s="20">
        <v>4990.3100000000004</v>
      </c>
      <c r="P219" s="20">
        <v>4986.83</v>
      </c>
      <c r="Q219" s="20">
        <v>4981.5700000000006</v>
      </c>
      <c r="R219" s="20">
        <v>4972.3200000000006</v>
      </c>
      <c r="S219" s="20">
        <v>4956.62</v>
      </c>
      <c r="T219" s="20">
        <v>4953.1899999999996</v>
      </c>
      <c r="U219" s="20">
        <v>4947.6400000000003</v>
      </c>
      <c r="V219" s="20">
        <v>4943.4900000000007</v>
      </c>
      <c r="W219" s="20">
        <v>4965.4399999999996</v>
      </c>
      <c r="X219" s="20">
        <v>4905.09</v>
      </c>
      <c r="Y219" s="21">
        <v>4635.3</v>
      </c>
    </row>
    <row r="220" spans="1:25" x14ac:dyDescent="0.2">
      <c r="A220" s="35">
        <v>44380</v>
      </c>
      <c r="B220" s="31">
        <v>4426.32</v>
      </c>
      <c r="C220" s="20">
        <v>4317.79</v>
      </c>
      <c r="D220" s="20">
        <v>4247.16</v>
      </c>
      <c r="E220" s="20">
        <v>4258.47</v>
      </c>
      <c r="F220" s="20">
        <v>4207.13</v>
      </c>
      <c r="G220" s="20">
        <v>4267.4299999999994</v>
      </c>
      <c r="H220" s="20">
        <v>4312.08</v>
      </c>
      <c r="I220" s="20">
        <v>4566.9800000000005</v>
      </c>
      <c r="J220" s="20">
        <v>4823.87</v>
      </c>
      <c r="K220" s="20">
        <v>4932.17</v>
      </c>
      <c r="L220" s="20">
        <v>4958.3900000000003</v>
      </c>
      <c r="M220" s="20">
        <v>4962.1799999999994</v>
      </c>
      <c r="N220" s="20">
        <v>4962.55</v>
      </c>
      <c r="O220" s="20">
        <v>4966.97</v>
      </c>
      <c r="P220" s="20">
        <v>4961.13</v>
      </c>
      <c r="Q220" s="20">
        <v>4956.88</v>
      </c>
      <c r="R220" s="20">
        <v>4953.42</v>
      </c>
      <c r="S220" s="20">
        <v>4945.38</v>
      </c>
      <c r="T220" s="20">
        <v>4945.97</v>
      </c>
      <c r="U220" s="20">
        <v>4943.13</v>
      </c>
      <c r="V220" s="20">
        <v>4937.55</v>
      </c>
      <c r="W220" s="20">
        <v>4942.7699999999995</v>
      </c>
      <c r="X220" s="20">
        <v>4876.84</v>
      </c>
      <c r="Y220" s="21">
        <v>4637.5999999999995</v>
      </c>
    </row>
    <row r="221" spans="1:25" x14ac:dyDescent="0.2">
      <c r="A221" s="35">
        <v>44381</v>
      </c>
      <c r="B221" s="31">
        <v>4434.1799999999994</v>
      </c>
      <c r="C221" s="20">
        <v>4278.5</v>
      </c>
      <c r="D221" s="20">
        <v>4171.3900000000003</v>
      </c>
      <c r="E221" s="20">
        <v>4052.59</v>
      </c>
      <c r="F221" s="20">
        <v>4050.71</v>
      </c>
      <c r="G221" s="20">
        <v>4088.51</v>
      </c>
      <c r="H221" s="20">
        <v>4182.34</v>
      </c>
      <c r="I221" s="20">
        <v>4347.41</v>
      </c>
      <c r="J221" s="20">
        <v>4591.6899999999996</v>
      </c>
      <c r="K221" s="20">
        <v>4859.55</v>
      </c>
      <c r="L221" s="20">
        <v>4872.58</v>
      </c>
      <c r="M221" s="20">
        <v>4879.5199999999995</v>
      </c>
      <c r="N221" s="20">
        <v>4878.0999999999995</v>
      </c>
      <c r="O221" s="20">
        <v>4885.37</v>
      </c>
      <c r="P221" s="20">
        <v>4885.96</v>
      </c>
      <c r="Q221" s="20">
        <v>4881.78</v>
      </c>
      <c r="R221" s="20">
        <v>4880.66</v>
      </c>
      <c r="S221" s="20">
        <v>4870.8499999999995</v>
      </c>
      <c r="T221" s="20">
        <v>4867.62</v>
      </c>
      <c r="U221" s="20">
        <v>4860.74</v>
      </c>
      <c r="V221" s="20">
        <v>4857.0999999999995</v>
      </c>
      <c r="W221" s="20">
        <v>4863.32</v>
      </c>
      <c r="X221" s="20">
        <v>4820.42</v>
      </c>
      <c r="Y221" s="21">
        <v>4553.01</v>
      </c>
    </row>
    <row r="222" spans="1:25" x14ac:dyDescent="0.2">
      <c r="A222" s="35">
        <v>44382</v>
      </c>
      <c r="B222" s="31">
        <v>4232.91</v>
      </c>
      <c r="C222" s="20">
        <v>4093.39</v>
      </c>
      <c r="D222" s="20">
        <v>4014.8599999999997</v>
      </c>
      <c r="E222" s="20">
        <v>3949.71</v>
      </c>
      <c r="F222" s="20">
        <v>3945.17</v>
      </c>
      <c r="G222" s="20">
        <v>4044.26</v>
      </c>
      <c r="H222" s="20">
        <v>4317.62</v>
      </c>
      <c r="I222" s="20">
        <v>4644.8900000000003</v>
      </c>
      <c r="J222" s="20">
        <v>4855.1499999999996</v>
      </c>
      <c r="K222" s="20">
        <v>4957.75</v>
      </c>
      <c r="L222" s="20">
        <v>4982.71</v>
      </c>
      <c r="M222" s="20">
        <v>4979.5700000000006</v>
      </c>
      <c r="N222" s="20">
        <v>4969.4800000000005</v>
      </c>
      <c r="O222" s="20">
        <v>4983.62</v>
      </c>
      <c r="P222" s="20">
        <v>4976.0700000000006</v>
      </c>
      <c r="Q222" s="20">
        <v>4958.0600000000004</v>
      </c>
      <c r="R222" s="20">
        <v>4923.57</v>
      </c>
      <c r="S222" s="20">
        <v>4883.87</v>
      </c>
      <c r="T222" s="20">
        <v>4858.24</v>
      </c>
      <c r="U222" s="20">
        <v>4824.1799999999994</v>
      </c>
      <c r="V222" s="20">
        <v>4817.07</v>
      </c>
      <c r="W222" s="20">
        <v>4829.7300000000005</v>
      </c>
      <c r="X222" s="20">
        <v>4662.1499999999996</v>
      </c>
      <c r="Y222" s="21">
        <v>4357.62</v>
      </c>
    </row>
    <row r="223" spans="1:25" x14ac:dyDescent="0.2">
      <c r="A223" s="35">
        <v>44383</v>
      </c>
      <c r="B223" s="31">
        <v>4252.37</v>
      </c>
      <c r="C223" s="20">
        <v>4107.63</v>
      </c>
      <c r="D223" s="20">
        <v>4022.8999999999996</v>
      </c>
      <c r="E223" s="20">
        <v>3937.1499999999996</v>
      </c>
      <c r="F223" s="20">
        <v>3932.66</v>
      </c>
      <c r="G223" s="20">
        <v>4032.27</v>
      </c>
      <c r="H223" s="20">
        <v>4336.78</v>
      </c>
      <c r="I223" s="20">
        <v>4615.8</v>
      </c>
      <c r="J223" s="20">
        <v>4839.04</v>
      </c>
      <c r="K223" s="20">
        <v>4889.92</v>
      </c>
      <c r="L223" s="20">
        <v>4913.32</v>
      </c>
      <c r="M223" s="20">
        <v>4925</v>
      </c>
      <c r="N223" s="20">
        <v>4898.3499999999995</v>
      </c>
      <c r="O223" s="20">
        <v>4939.5600000000004</v>
      </c>
      <c r="P223" s="20">
        <v>4978.95</v>
      </c>
      <c r="Q223" s="20">
        <v>4957.62</v>
      </c>
      <c r="R223" s="20">
        <v>4949.5700000000006</v>
      </c>
      <c r="S223" s="20">
        <v>4908.01</v>
      </c>
      <c r="T223" s="20">
        <v>4874.6099999999997</v>
      </c>
      <c r="U223" s="20">
        <v>4863.33</v>
      </c>
      <c r="V223" s="20">
        <v>4835.47</v>
      </c>
      <c r="W223" s="20">
        <v>4861.79</v>
      </c>
      <c r="X223" s="20">
        <v>4648.03</v>
      </c>
      <c r="Y223" s="21">
        <v>4493</v>
      </c>
    </row>
    <row r="224" spans="1:25" x14ac:dyDescent="0.2">
      <c r="A224" s="35">
        <v>44384</v>
      </c>
      <c r="B224" s="31">
        <v>4079.84</v>
      </c>
      <c r="C224" s="20">
        <v>3956.2799999999997</v>
      </c>
      <c r="D224" s="20">
        <v>3718.8</v>
      </c>
      <c r="E224" s="20">
        <v>3130.37</v>
      </c>
      <c r="F224" s="20">
        <v>3136.59</v>
      </c>
      <c r="G224" s="20">
        <v>3835.77</v>
      </c>
      <c r="H224" s="20">
        <v>4172.91</v>
      </c>
      <c r="I224" s="20">
        <v>4511.8100000000004</v>
      </c>
      <c r="J224" s="20">
        <v>4817.57</v>
      </c>
      <c r="K224" s="20">
        <v>4899.41</v>
      </c>
      <c r="L224" s="20">
        <v>4915.91</v>
      </c>
      <c r="M224" s="20">
        <v>4925.29</v>
      </c>
      <c r="N224" s="20">
        <v>4921.6099999999997</v>
      </c>
      <c r="O224" s="20">
        <v>4944.59</v>
      </c>
      <c r="P224" s="20">
        <v>4957.59</v>
      </c>
      <c r="Q224" s="20">
        <v>4953.8100000000004</v>
      </c>
      <c r="R224" s="20">
        <v>4935.0600000000004</v>
      </c>
      <c r="S224" s="20">
        <v>4908.6099999999997</v>
      </c>
      <c r="T224" s="20">
        <v>4890.99</v>
      </c>
      <c r="U224" s="20">
        <v>4845.6499999999996</v>
      </c>
      <c r="V224" s="20">
        <v>4845.46</v>
      </c>
      <c r="W224" s="20">
        <v>4848.0600000000004</v>
      </c>
      <c r="X224" s="20">
        <v>4662.05</v>
      </c>
      <c r="Y224" s="21">
        <v>4445.78</v>
      </c>
    </row>
    <row r="225" spans="1:25" x14ac:dyDescent="0.2">
      <c r="A225" s="35">
        <v>44385</v>
      </c>
      <c r="B225" s="31">
        <v>4168.4399999999996</v>
      </c>
      <c r="C225" s="20">
        <v>4028.85</v>
      </c>
      <c r="D225" s="20">
        <v>3835.74</v>
      </c>
      <c r="E225" s="20">
        <v>3744.1800000000003</v>
      </c>
      <c r="F225" s="20">
        <v>3137.68</v>
      </c>
      <c r="G225" s="20">
        <v>3941.25</v>
      </c>
      <c r="H225" s="20">
        <v>4209.26</v>
      </c>
      <c r="I225" s="20">
        <v>4472.17</v>
      </c>
      <c r="J225" s="20">
        <v>4789.6499999999996</v>
      </c>
      <c r="K225" s="20">
        <v>4861.0999999999995</v>
      </c>
      <c r="L225" s="20">
        <v>4891.8100000000004</v>
      </c>
      <c r="M225" s="20">
        <v>4890.8599999999997</v>
      </c>
      <c r="N225" s="20">
        <v>4884.37</v>
      </c>
      <c r="O225" s="20">
        <v>4919.1400000000003</v>
      </c>
      <c r="P225" s="20">
        <v>4931.78</v>
      </c>
      <c r="Q225" s="20">
        <v>4997.1899999999996</v>
      </c>
      <c r="R225" s="20">
        <v>4970.55</v>
      </c>
      <c r="S225" s="20">
        <v>4920.84</v>
      </c>
      <c r="T225" s="20">
        <v>4849.7699999999995</v>
      </c>
      <c r="U225" s="20">
        <v>4803.2699999999995</v>
      </c>
      <c r="V225" s="20">
        <v>4800.13</v>
      </c>
      <c r="W225" s="20">
        <v>4808.51</v>
      </c>
      <c r="X225" s="20">
        <v>4650.8599999999997</v>
      </c>
      <c r="Y225" s="21">
        <v>4369.08</v>
      </c>
    </row>
    <row r="226" spans="1:25" x14ac:dyDescent="0.2">
      <c r="A226" s="35">
        <v>44386</v>
      </c>
      <c r="B226" s="31">
        <v>4194.71</v>
      </c>
      <c r="C226" s="20">
        <v>4087.62</v>
      </c>
      <c r="D226" s="20">
        <v>4037.92</v>
      </c>
      <c r="E226" s="20">
        <v>3966.05</v>
      </c>
      <c r="F226" s="20">
        <v>3959.95</v>
      </c>
      <c r="G226" s="20">
        <v>4047.7799999999997</v>
      </c>
      <c r="H226" s="20">
        <v>4314.8999999999996</v>
      </c>
      <c r="I226" s="20">
        <v>4609.57</v>
      </c>
      <c r="J226" s="20">
        <v>4887.74</v>
      </c>
      <c r="K226" s="20">
        <v>4973.01</v>
      </c>
      <c r="L226" s="20">
        <v>4981.03</v>
      </c>
      <c r="M226" s="20">
        <v>4978.8499999999995</v>
      </c>
      <c r="N226" s="20">
        <v>4991.6500000000005</v>
      </c>
      <c r="O226" s="20">
        <v>5006.7</v>
      </c>
      <c r="P226" s="20">
        <v>5041.2400000000007</v>
      </c>
      <c r="Q226" s="20">
        <v>5041.05</v>
      </c>
      <c r="R226" s="20">
        <v>5022.9399999999996</v>
      </c>
      <c r="S226" s="20">
        <v>4998.1799999999994</v>
      </c>
      <c r="T226" s="20">
        <v>4940.63</v>
      </c>
      <c r="U226" s="20">
        <v>4900.01</v>
      </c>
      <c r="V226" s="20">
        <v>4852.71</v>
      </c>
      <c r="W226" s="20">
        <v>4873.78</v>
      </c>
      <c r="X226" s="20">
        <v>4684.51</v>
      </c>
      <c r="Y226" s="21">
        <v>4552.1099999999997</v>
      </c>
    </row>
    <row r="227" spans="1:25" x14ac:dyDescent="0.2">
      <c r="A227" s="35">
        <v>44387</v>
      </c>
      <c r="B227" s="31">
        <v>4384.3599999999997</v>
      </c>
      <c r="C227" s="20">
        <v>4151.9299999999994</v>
      </c>
      <c r="D227" s="20">
        <v>4055.27</v>
      </c>
      <c r="E227" s="20">
        <v>3993.1099999999997</v>
      </c>
      <c r="F227" s="20">
        <v>3983.21</v>
      </c>
      <c r="G227" s="20">
        <v>4030.4300000000003</v>
      </c>
      <c r="H227" s="20">
        <v>4145.57</v>
      </c>
      <c r="I227" s="20">
        <v>4295</v>
      </c>
      <c r="J227" s="20">
        <v>4706.1899999999996</v>
      </c>
      <c r="K227" s="20">
        <v>4832.83</v>
      </c>
      <c r="L227" s="20">
        <v>4867.05</v>
      </c>
      <c r="M227" s="20">
        <v>4861.7300000000005</v>
      </c>
      <c r="N227" s="20">
        <v>4861.72</v>
      </c>
      <c r="O227" s="20">
        <v>4866.3999999999996</v>
      </c>
      <c r="P227" s="20">
        <v>4862.42</v>
      </c>
      <c r="Q227" s="20">
        <v>4864.6099999999997</v>
      </c>
      <c r="R227" s="20">
        <v>4854.84</v>
      </c>
      <c r="S227" s="20">
        <v>4846.92</v>
      </c>
      <c r="T227" s="20">
        <v>4854.1400000000003</v>
      </c>
      <c r="U227" s="20">
        <v>4840.8499999999995</v>
      </c>
      <c r="V227" s="20">
        <v>4838.16</v>
      </c>
      <c r="W227" s="20">
        <v>4856.9399999999996</v>
      </c>
      <c r="X227" s="20">
        <v>4723.0199999999995</v>
      </c>
      <c r="Y227" s="21">
        <v>4621.8900000000003</v>
      </c>
    </row>
    <row r="228" spans="1:25" x14ac:dyDescent="0.2">
      <c r="A228" s="35">
        <v>44388</v>
      </c>
      <c r="B228" s="31">
        <v>4348.13</v>
      </c>
      <c r="C228" s="20">
        <v>4147.3599999999997</v>
      </c>
      <c r="D228" s="20">
        <v>4063.16</v>
      </c>
      <c r="E228" s="20">
        <v>3996.6099999999997</v>
      </c>
      <c r="F228" s="20">
        <v>3957.21</v>
      </c>
      <c r="G228" s="20">
        <v>3975.96</v>
      </c>
      <c r="H228" s="20">
        <v>4058.3</v>
      </c>
      <c r="I228" s="20">
        <v>4166.53</v>
      </c>
      <c r="J228" s="20">
        <v>4588.63</v>
      </c>
      <c r="K228" s="20">
        <v>4822.08</v>
      </c>
      <c r="L228" s="20">
        <v>4848.3999999999996</v>
      </c>
      <c r="M228" s="20">
        <v>4863.1099999999997</v>
      </c>
      <c r="N228" s="20">
        <v>4862.6499999999996</v>
      </c>
      <c r="O228" s="20">
        <v>4874.78</v>
      </c>
      <c r="P228" s="20">
        <v>4877.21</v>
      </c>
      <c r="Q228" s="20">
        <v>4871.9299999999994</v>
      </c>
      <c r="R228" s="20">
        <v>4890.63</v>
      </c>
      <c r="S228" s="20">
        <v>4887.63</v>
      </c>
      <c r="T228" s="20">
        <v>4872.2300000000005</v>
      </c>
      <c r="U228" s="20">
        <v>4858.42</v>
      </c>
      <c r="V228" s="20">
        <v>4854.62</v>
      </c>
      <c r="W228" s="20">
        <v>4865.28</v>
      </c>
      <c r="X228" s="20">
        <v>4793.67</v>
      </c>
      <c r="Y228" s="21">
        <v>4624.0999999999995</v>
      </c>
    </row>
    <row r="229" spans="1:25" x14ac:dyDescent="0.2">
      <c r="A229" s="35">
        <v>44389</v>
      </c>
      <c r="B229" s="31">
        <v>4318.54</v>
      </c>
      <c r="C229" s="20">
        <v>4191.8100000000004</v>
      </c>
      <c r="D229" s="20">
        <v>4074.4300000000003</v>
      </c>
      <c r="E229" s="20">
        <v>4019.95</v>
      </c>
      <c r="F229" s="20">
        <v>3995.5</v>
      </c>
      <c r="G229" s="20">
        <v>4050.24</v>
      </c>
      <c r="H229" s="20">
        <v>4326.32</v>
      </c>
      <c r="I229" s="20">
        <v>4629.1400000000003</v>
      </c>
      <c r="J229" s="20">
        <v>4878.54</v>
      </c>
      <c r="K229" s="20">
        <v>4983.1899999999996</v>
      </c>
      <c r="L229" s="20">
        <v>5001.05</v>
      </c>
      <c r="M229" s="20">
        <v>5002</v>
      </c>
      <c r="N229" s="20">
        <v>4997.4299999999994</v>
      </c>
      <c r="O229" s="20">
        <v>5014.25</v>
      </c>
      <c r="P229" s="20">
        <v>5025.3599999999997</v>
      </c>
      <c r="Q229" s="20">
        <v>5021.13</v>
      </c>
      <c r="R229" s="20">
        <v>5010.5700000000006</v>
      </c>
      <c r="S229" s="20">
        <v>4977.8</v>
      </c>
      <c r="T229" s="20">
        <v>4929.4800000000005</v>
      </c>
      <c r="U229" s="20">
        <v>4902.49</v>
      </c>
      <c r="V229" s="20">
        <v>4889.87</v>
      </c>
      <c r="W229" s="20">
        <v>4901.2</v>
      </c>
      <c r="X229" s="20">
        <v>4701.34</v>
      </c>
      <c r="Y229" s="21">
        <v>4616.74</v>
      </c>
    </row>
    <row r="230" spans="1:25" x14ac:dyDescent="0.2">
      <c r="A230" s="35">
        <v>44390</v>
      </c>
      <c r="B230" s="31">
        <v>4220.82</v>
      </c>
      <c r="C230" s="20">
        <v>4111.16</v>
      </c>
      <c r="D230" s="20">
        <v>4032.14</v>
      </c>
      <c r="E230" s="20">
        <v>3948.27</v>
      </c>
      <c r="F230" s="20">
        <v>3945.05</v>
      </c>
      <c r="G230" s="20">
        <v>4034.98</v>
      </c>
      <c r="H230" s="20">
        <v>4267.8999999999996</v>
      </c>
      <c r="I230" s="20">
        <v>4627.84</v>
      </c>
      <c r="J230" s="20">
        <v>4924.3499999999995</v>
      </c>
      <c r="K230" s="20">
        <v>4949.25</v>
      </c>
      <c r="L230" s="20">
        <v>4989.4399999999996</v>
      </c>
      <c r="M230" s="20">
        <v>4990.0700000000006</v>
      </c>
      <c r="N230" s="20">
        <v>5020.53</v>
      </c>
      <c r="O230" s="20">
        <v>5090.3900000000003</v>
      </c>
      <c r="P230" s="20">
        <v>5097.63</v>
      </c>
      <c r="Q230" s="20">
        <v>5101.4000000000005</v>
      </c>
      <c r="R230" s="20">
        <v>5099.55</v>
      </c>
      <c r="S230" s="20">
        <v>5035.3900000000003</v>
      </c>
      <c r="T230" s="20">
        <v>4993.33</v>
      </c>
      <c r="U230" s="20">
        <v>4931.9399999999996</v>
      </c>
      <c r="V230" s="20">
        <v>4928.6899999999996</v>
      </c>
      <c r="W230" s="20">
        <v>4946.8200000000006</v>
      </c>
      <c r="X230" s="20">
        <v>4823.66</v>
      </c>
      <c r="Y230" s="21">
        <v>4642.04</v>
      </c>
    </row>
    <row r="231" spans="1:25" x14ac:dyDescent="0.2">
      <c r="A231" s="35">
        <v>44391</v>
      </c>
      <c r="B231" s="31">
        <v>4299.37</v>
      </c>
      <c r="C231" s="20">
        <v>4197.97</v>
      </c>
      <c r="D231" s="20">
        <v>4082.6099999999997</v>
      </c>
      <c r="E231" s="20">
        <v>4008.66</v>
      </c>
      <c r="F231" s="20">
        <v>3996.37</v>
      </c>
      <c r="G231" s="20">
        <v>4078.8</v>
      </c>
      <c r="H231" s="20">
        <v>4432.1400000000003</v>
      </c>
      <c r="I231" s="20">
        <v>4651.63</v>
      </c>
      <c r="J231" s="20">
        <v>4931.33</v>
      </c>
      <c r="K231" s="20">
        <v>4969.7300000000005</v>
      </c>
      <c r="L231" s="20">
        <v>5101.2699999999995</v>
      </c>
      <c r="M231" s="20">
        <v>5124.5</v>
      </c>
      <c r="N231" s="20">
        <v>5107.9800000000005</v>
      </c>
      <c r="O231" s="20">
        <v>5169.3599999999997</v>
      </c>
      <c r="P231" s="20">
        <v>5212.83</v>
      </c>
      <c r="Q231" s="20">
        <v>5199.1799999999994</v>
      </c>
      <c r="R231" s="20">
        <v>5179.2699999999995</v>
      </c>
      <c r="S231" s="20">
        <v>5096.5700000000006</v>
      </c>
      <c r="T231" s="20">
        <v>5003.3</v>
      </c>
      <c r="U231" s="20">
        <v>4950</v>
      </c>
      <c r="V231" s="20">
        <v>4932.03</v>
      </c>
      <c r="W231" s="20">
        <v>4949.8200000000006</v>
      </c>
      <c r="X231" s="20">
        <v>4825.8900000000003</v>
      </c>
      <c r="Y231" s="21">
        <v>4591.92</v>
      </c>
    </row>
    <row r="232" spans="1:25" x14ac:dyDescent="0.2">
      <c r="A232" s="35">
        <v>44392</v>
      </c>
      <c r="B232" s="31">
        <v>4322.28</v>
      </c>
      <c r="C232" s="20">
        <v>4197.8499999999995</v>
      </c>
      <c r="D232" s="20">
        <v>4077.08</v>
      </c>
      <c r="E232" s="20">
        <v>4033.98</v>
      </c>
      <c r="F232" s="20">
        <v>4027.35</v>
      </c>
      <c r="G232" s="20">
        <v>4088.96</v>
      </c>
      <c r="H232" s="20">
        <v>4313.92</v>
      </c>
      <c r="I232" s="20">
        <v>4618.76</v>
      </c>
      <c r="J232" s="20">
        <v>4833.28</v>
      </c>
      <c r="K232" s="20">
        <v>4919.33</v>
      </c>
      <c r="L232" s="20">
        <v>4947.4399999999996</v>
      </c>
      <c r="M232" s="20">
        <v>4986.75</v>
      </c>
      <c r="N232" s="20">
        <v>5001.6099999999997</v>
      </c>
      <c r="O232" s="20">
        <v>5009.87</v>
      </c>
      <c r="P232" s="20">
        <v>5099.7</v>
      </c>
      <c r="Q232" s="20">
        <v>5015.09</v>
      </c>
      <c r="R232" s="20">
        <v>5040.0700000000006</v>
      </c>
      <c r="S232" s="20">
        <v>5009.96</v>
      </c>
      <c r="T232" s="20">
        <v>4897.16</v>
      </c>
      <c r="U232" s="20">
        <v>4905.28</v>
      </c>
      <c r="V232" s="20">
        <v>4892.99</v>
      </c>
      <c r="W232" s="20">
        <v>4889.54</v>
      </c>
      <c r="X232" s="20">
        <v>4720.1899999999996</v>
      </c>
      <c r="Y232" s="21">
        <v>4642.7</v>
      </c>
    </row>
    <row r="233" spans="1:25" x14ac:dyDescent="0.2">
      <c r="A233" s="35">
        <v>44393</v>
      </c>
      <c r="B233" s="31">
        <v>4314.58</v>
      </c>
      <c r="C233" s="20">
        <v>4184.03</v>
      </c>
      <c r="D233" s="20">
        <v>4053.8999999999996</v>
      </c>
      <c r="E233" s="20">
        <v>4008.1499999999996</v>
      </c>
      <c r="F233" s="20">
        <v>3990.42</v>
      </c>
      <c r="G233" s="20">
        <v>4072.94</v>
      </c>
      <c r="H233" s="20">
        <v>4308.46</v>
      </c>
      <c r="I233" s="20">
        <v>4614.21</v>
      </c>
      <c r="J233" s="20">
        <v>4872.53</v>
      </c>
      <c r="K233" s="20">
        <v>4930.4399999999996</v>
      </c>
      <c r="L233" s="20">
        <v>4945.46</v>
      </c>
      <c r="M233" s="20">
        <v>4969.0700000000006</v>
      </c>
      <c r="N233" s="20">
        <v>4963.45</v>
      </c>
      <c r="O233" s="20">
        <v>4969.7400000000007</v>
      </c>
      <c r="P233" s="20">
        <v>4988.83</v>
      </c>
      <c r="Q233" s="20">
        <v>4971.3499999999995</v>
      </c>
      <c r="R233" s="20">
        <v>5052.3200000000006</v>
      </c>
      <c r="S233" s="20">
        <v>5007.97</v>
      </c>
      <c r="T233" s="20">
        <v>4975.84</v>
      </c>
      <c r="U233" s="20">
        <v>4921.2300000000005</v>
      </c>
      <c r="V233" s="20">
        <v>4912.82</v>
      </c>
      <c r="W233" s="20">
        <v>4945.4299999999994</v>
      </c>
      <c r="X233" s="20">
        <v>4882.8</v>
      </c>
      <c r="Y233" s="21">
        <v>4689.28</v>
      </c>
    </row>
    <row r="234" spans="1:25" x14ac:dyDescent="0.2">
      <c r="A234" s="35">
        <v>44394</v>
      </c>
      <c r="B234" s="31">
        <v>4616.24</v>
      </c>
      <c r="C234" s="20">
        <v>4501.88</v>
      </c>
      <c r="D234" s="20">
        <v>4321.29</v>
      </c>
      <c r="E234" s="20">
        <v>4180.5999999999995</v>
      </c>
      <c r="F234" s="20">
        <v>4129.8900000000003</v>
      </c>
      <c r="G234" s="20">
        <v>4166.3999999999996</v>
      </c>
      <c r="H234" s="20">
        <v>4288.74</v>
      </c>
      <c r="I234" s="20">
        <v>4574.5199999999995</v>
      </c>
      <c r="J234" s="20">
        <v>4866</v>
      </c>
      <c r="K234" s="20">
        <v>4955.1799999999994</v>
      </c>
      <c r="L234" s="20">
        <v>4970.9000000000005</v>
      </c>
      <c r="M234" s="20">
        <v>5001.1400000000003</v>
      </c>
      <c r="N234" s="20">
        <v>4972.2300000000005</v>
      </c>
      <c r="O234" s="20">
        <v>4986.8</v>
      </c>
      <c r="P234" s="20">
        <v>4983.0999999999995</v>
      </c>
      <c r="Q234" s="20">
        <v>4981.0199999999995</v>
      </c>
      <c r="R234" s="20">
        <v>5014.4000000000005</v>
      </c>
      <c r="S234" s="20">
        <v>4997.01</v>
      </c>
      <c r="T234" s="20">
        <v>4960.2400000000007</v>
      </c>
      <c r="U234" s="20">
        <v>4929.49</v>
      </c>
      <c r="V234" s="20">
        <v>4893.76</v>
      </c>
      <c r="W234" s="20">
        <v>4934.22</v>
      </c>
      <c r="X234" s="20">
        <v>4812.07</v>
      </c>
      <c r="Y234" s="21">
        <v>4641.51</v>
      </c>
    </row>
    <row r="235" spans="1:25" x14ac:dyDescent="0.2">
      <c r="A235" s="35">
        <v>44395</v>
      </c>
      <c r="B235" s="31">
        <v>4356.07</v>
      </c>
      <c r="C235" s="20">
        <v>4299.6899999999996</v>
      </c>
      <c r="D235" s="20">
        <v>4169.42</v>
      </c>
      <c r="E235" s="20">
        <v>4062.4300000000003</v>
      </c>
      <c r="F235" s="20">
        <v>4018.1</v>
      </c>
      <c r="G235" s="20">
        <v>4033.74</v>
      </c>
      <c r="H235" s="20">
        <v>4156.1400000000003</v>
      </c>
      <c r="I235" s="20">
        <v>4248.76</v>
      </c>
      <c r="J235" s="20">
        <v>4535.01</v>
      </c>
      <c r="K235" s="20">
        <v>4762.16</v>
      </c>
      <c r="L235" s="20">
        <v>4818.09</v>
      </c>
      <c r="M235" s="20">
        <v>4847.09</v>
      </c>
      <c r="N235" s="20">
        <v>4849.67</v>
      </c>
      <c r="O235" s="20">
        <v>4874.76</v>
      </c>
      <c r="P235" s="20">
        <v>4867.3</v>
      </c>
      <c r="Q235" s="20">
        <v>4863.41</v>
      </c>
      <c r="R235" s="20">
        <v>4791.28</v>
      </c>
      <c r="S235" s="20">
        <v>4786.92</v>
      </c>
      <c r="T235" s="20">
        <v>4779.1799999999994</v>
      </c>
      <c r="U235" s="20">
        <v>4773.03</v>
      </c>
      <c r="V235" s="20">
        <v>4768.17</v>
      </c>
      <c r="W235" s="20">
        <v>4782.1499999999996</v>
      </c>
      <c r="X235" s="20">
        <v>4726.63</v>
      </c>
      <c r="Y235" s="21">
        <v>4562.24</v>
      </c>
    </row>
    <row r="236" spans="1:25" x14ac:dyDescent="0.2">
      <c r="A236" s="35">
        <v>44396</v>
      </c>
      <c r="B236" s="31">
        <v>4338.28</v>
      </c>
      <c r="C236" s="20">
        <v>4219.87</v>
      </c>
      <c r="D236" s="20">
        <v>4118.5600000000004</v>
      </c>
      <c r="E236" s="20">
        <v>3964.3199999999997</v>
      </c>
      <c r="F236" s="20">
        <v>3929.88</v>
      </c>
      <c r="G236" s="20">
        <v>3966.1800000000003</v>
      </c>
      <c r="H236" s="20">
        <v>4308.3100000000004</v>
      </c>
      <c r="I236" s="20">
        <v>4597.5999999999995</v>
      </c>
      <c r="J236" s="20">
        <v>4822.3499999999995</v>
      </c>
      <c r="K236" s="20">
        <v>4938.3599999999997</v>
      </c>
      <c r="L236" s="20">
        <v>4969.3</v>
      </c>
      <c r="M236" s="20">
        <v>5014.5600000000004</v>
      </c>
      <c r="N236" s="20">
        <v>5013.3200000000006</v>
      </c>
      <c r="O236" s="20">
        <v>5014.29</v>
      </c>
      <c r="P236" s="20">
        <v>5013.4800000000005</v>
      </c>
      <c r="Q236" s="20">
        <v>5011.4299999999994</v>
      </c>
      <c r="R236" s="20">
        <v>5039.8200000000006</v>
      </c>
      <c r="S236" s="20">
        <v>4989.4399999999996</v>
      </c>
      <c r="T236" s="20">
        <v>4935.6099999999997</v>
      </c>
      <c r="U236" s="20">
        <v>4832.83</v>
      </c>
      <c r="V236" s="20">
        <v>4782.8</v>
      </c>
      <c r="W236" s="20">
        <v>4755.51</v>
      </c>
      <c r="X236" s="20">
        <v>4689.4399999999996</v>
      </c>
      <c r="Y236" s="21">
        <v>4605.4800000000005</v>
      </c>
    </row>
    <row r="237" spans="1:25" x14ac:dyDescent="0.2">
      <c r="A237" s="35">
        <v>44397</v>
      </c>
      <c r="B237" s="31">
        <v>4304.79</v>
      </c>
      <c r="C237" s="20">
        <v>4198.01</v>
      </c>
      <c r="D237" s="20">
        <v>4075.37</v>
      </c>
      <c r="E237" s="20">
        <v>4009.45</v>
      </c>
      <c r="F237" s="20">
        <v>4006.2</v>
      </c>
      <c r="G237" s="20">
        <v>4048.25</v>
      </c>
      <c r="H237" s="20">
        <v>4279.57</v>
      </c>
      <c r="I237" s="20">
        <v>4543.04</v>
      </c>
      <c r="J237" s="20">
        <v>4745.55</v>
      </c>
      <c r="K237" s="20">
        <v>4886.71</v>
      </c>
      <c r="L237" s="20">
        <v>4888.09</v>
      </c>
      <c r="M237" s="20">
        <v>4940.34</v>
      </c>
      <c r="N237" s="20">
        <v>4977.2699999999995</v>
      </c>
      <c r="O237" s="20">
        <v>5011.8499999999995</v>
      </c>
      <c r="P237" s="20">
        <v>5046.22</v>
      </c>
      <c r="Q237" s="20">
        <v>5011.09</v>
      </c>
      <c r="R237" s="20">
        <v>5034.8200000000006</v>
      </c>
      <c r="S237" s="20">
        <v>4898.7699999999995</v>
      </c>
      <c r="T237" s="20">
        <v>4867.62</v>
      </c>
      <c r="U237" s="20">
        <v>4767.13</v>
      </c>
      <c r="V237" s="20">
        <v>4753.41</v>
      </c>
      <c r="W237" s="20">
        <v>4775.32</v>
      </c>
      <c r="X237" s="20">
        <v>4735.4399999999996</v>
      </c>
      <c r="Y237" s="21">
        <v>4605.67</v>
      </c>
    </row>
    <row r="238" spans="1:25" x14ac:dyDescent="0.2">
      <c r="A238" s="35">
        <v>44398</v>
      </c>
      <c r="B238" s="31">
        <v>4352.16</v>
      </c>
      <c r="C238" s="20">
        <v>4219.22</v>
      </c>
      <c r="D238" s="20">
        <v>4125.16</v>
      </c>
      <c r="E238" s="20">
        <v>4051.2</v>
      </c>
      <c r="F238" s="20">
        <v>4018.87</v>
      </c>
      <c r="G238" s="20">
        <v>4080.7200000000003</v>
      </c>
      <c r="H238" s="20">
        <v>4315.4399999999996</v>
      </c>
      <c r="I238" s="20">
        <v>4650.2699999999995</v>
      </c>
      <c r="J238" s="20">
        <v>4812.16</v>
      </c>
      <c r="K238" s="20">
        <v>4871.07</v>
      </c>
      <c r="L238" s="20">
        <v>4898.0600000000004</v>
      </c>
      <c r="M238" s="20">
        <v>4921.7</v>
      </c>
      <c r="N238" s="20">
        <v>4917.3900000000003</v>
      </c>
      <c r="O238" s="20">
        <v>4957.1899999999996</v>
      </c>
      <c r="P238" s="20">
        <v>4946.42</v>
      </c>
      <c r="Q238" s="20">
        <v>4975.0600000000004</v>
      </c>
      <c r="R238" s="20">
        <v>4977.5</v>
      </c>
      <c r="S238" s="20">
        <v>4923.47</v>
      </c>
      <c r="T238" s="20">
        <v>4862.05</v>
      </c>
      <c r="U238" s="20">
        <v>4782.4399999999996</v>
      </c>
      <c r="V238" s="20">
        <v>4765.8900000000003</v>
      </c>
      <c r="W238" s="20">
        <v>4773.01</v>
      </c>
      <c r="X238" s="20">
        <v>4714.71</v>
      </c>
      <c r="Y238" s="21">
        <v>4626.1400000000003</v>
      </c>
    </row>
    <row r="239" spans="1:25" x14ac:dyDescent="0.2">
      <c r="A239" s="35">
        <v>44399</v>
      </c>
      <c r="B239" s="31">
        <v>4388.03</v>
      </c>
      <c r="C239" s="20">
        <v>4230.8</v>
      </c>
      <c r="D239" s="20">
        <v>4086.16</v>
      </c>
      <c r="E239" s="20">
        <v>4043.58</v>
      </c>
      <c r="F239" s="20">
        <v>4022.6800000000003</v>
      </c>
      <c r="G239" s="20">
        <v>4078.01</v>
      </c>
      <c r="H239" s="20">
        <v>4320.13</v>
      </c>
      <c r="I239" s="20">
        <v>4579.59</v>
      </c>
      <c r="J239" s="20">
        <v>4744.57</v>
      </c>
      <c r="K239" s="20">
        <v>4775.7</v>
      </c>
      <c r="L239" s="20">
        <v>4789.0999999999995</v>
      </c>
      <c r="M239" s="20">
        <v>4800.1899999999996</v>
      </c>
      <c r="N239" s="20">
        <v>4785.82</v>
      </c>
      <c r="O239" s="20">
        <v>4810.8900000000003</v>
      </c>
      <c r="P239" s="20">
        <v>4780.17</v>
      </c>
      <c r="Q239" s="20">
        <v>4800.9800000000005</v>
      </c>
      <c r="R239" s="20">
        <v>4850.6899999999996</v>
      </c>
      <c r="S239" s="20">
        <v>4786.79</v>
      </c>
      <c r="T239" s="20">
        <v>4771.53</v>
      </c>
      <c r="U239" s="20">
        <v>4747.2699999999995</v>
      </c>
      <c r="V239" s="20">
        <v>4739.5</v>
      </c>
      <c r="W239" s="20">
        <v>4753.2</v>
      </c>
      <c r="X239" s="20">
        <v>4706.8599999999997</v>
      </c>
      <c r="Y239" s="21">
        <v>4556.88</v>
      </c>
    </row>
    <row r="240" spans="1:25" x14ac:dyDescent="0.2">
      <c r="A240" s="35">
        <v>44400</v>
      </c>
      <c r="B240" s="31">
        <v>4330.8599999999997</v>
      </c>
      <c r="C240" s="20">
        <v>4213.4399999999996</v>
      </c>
      <c r="D240" s="20">
        <v>4125.1099999999997</v>
      </c>
      <c r="E240" s="20">
        <v>4029.06</v>
      </c>
      <c r="F240" s="20">
        <v>4036.66</v>
      </c>
      <c r="G240" s="20">
        <v>4130.78</v>
      </c>
      <c r="H240" s="20">
        <v>4322.04</v>
      </c>
      <c r="I240" s="20">
        <v>4625.5600000000004</v>
      </c>
      <c r="J240" s="20">
        <v>4789.95</v>
      </c>
      <c r="K240" s="20">
        <v>4822.9800000000005</v>
      </c>
      <c r="L240" s="20">
        <v>4816.4800000000005</v>
      </c>
      <c r="M240" s="20">
        <v>4823.91</v>
      </c>
      <c r="N240" s="20">
        <v>4819.8900000000003</v>
      </c>
      <c r="O240" s="20">
        <v>4832.75</v>
      </c>
      <c r="P240" s="20">
        <v>4827.16</v>
      </c>
      <c r="Q240" s="20">
        <v>4831.8900000000003</v>
      </c>
      <c r="R240" s="20">
        <v>4857.03</v>
      </c>
      <c r="S240" s="20">
        <v>4836.95</v>
      </c>
      <c r="T240" s="20">
        <v>4821.82</v>
      </c>
      <c r="U240" s="20">
        <v>4806.53</v>
      </c>
      <c r="V240" s="20">
        <v>4813.1899999999996</v>
      </c>
      <c r="W240" s="20">
        <v>4829.96</v>
      </c>
      <c r="X240" s="20">
        <v>4789.25</v>
      </c>
      <c r="Y240" s="21">
        <v>4624.5999999999995</v>
      </c>
    </row>
    <row r="241" spans="1:25" x14ac:dyDescent="0.2">
      <c r="A241" s="35">
        <v>44401</v>
      </c>
      <c r="B241" s="31">
        <v>4371.5199999999995</v>
      </c>
      <c r="C241" s="20">
        <v>4289.49</v>
      </c>
      <c r="D241" s="20">
        <v>4206.6400000000003</v>
      </c>
      <c r="E241" s="20">
        <v>4132.53</v>
      </c>
      <c r="F241" s="20">
        <v>4094.55</v>
      </c>
      <c r="G241" s="20">
        <v>4113.45</v>
      </c>
      <c r="H241" s="20">
        <v>4196.76</v>
      </c>
      <c r="I241" s="20">
        <v>4273.49</v>
      </c>
      <c r="J241" s="20">
        <v>4567.07</v>
      </c>
      <c r="K241" s="20">
        <v>4698.84</v>
      </c>
      <c r="L241" s="20">
        <v>4710.92</v>
      </c>
      <c r="M241" s="20">
        <v>4716.7699999999995</v>
      </c>
      <c r="N241" s="20">
        <v>4710.97</v>
      </c>
      <c r="O241" s="20">
        <v>4720.6899999999996</v>
      </c>
      <c r="P241" s="20">
        <v>4714.78</v>
      </c>
      <c r="Q241" s="20">
        <v>4717.13</v>
      </c>
      <c r="R241" s="20">
        <v>4754.4299999999994</v>
      </c>
      <c r="S241" s="20">
        <v>4731.13</v>
      </c>
      <c r="T241" s="20">
        <v>4711.07</v>
      </c>
      <c r="U241" s="20">
        <v>4699.74</v>
      </c>
      <c r="V241" s="20">
        <v>4697.4399999999996</v>
      </c>
      <c r="W241" s="20">
        <v>4702.38</v>
      </c>
      <c r="X241" s="20">
        <v>4650.4299999999994</v>
      </c>
      <c r="Y241" s="21">
        <v>4437.9299999999994</v>
      </c>
    </row>
    <row r="242" spans="1:25" x14ac:dyDescent="0.2">
      <c r="A242" s="35">
        <v>44402</v>
      </c>
      <c r="B242" s="31">
        <v>4370.7699999999995</v>
      </c>
      <c r="C242" s="20">
        <v>4216.8599999999997</v>
      </c>
      <c r="D242" s="20">
        <v>4144.95</v>
      </c>
      <c r="E242" s="20">
        <v>4077.46</v>
      </c>
      <c r="F242" s="20">
        <v>4040.54</v>
      </c>
      <c r="G242" s="20">
        <v>4059.85</v>
      </c>
      <c r="H242" s="20">
        <v>4131.04</v>
      </c>
      <c r="I242" s="20">
        <v>4216.01</v>
      </c>
      <c r="J242" s="20">
        <v>4419.12</v>
      </c>
      <c r="K242" s="20">
        <v>4670.1400000000003</v>
      </c>
      <c r="L242" s="20">
        <v>4697.53</v>
      </c>
      <c r="M242" s="20">
        <v>4725.78</v>
      </c>
      <c r="N242" s="20">
        <v>4732.3499999999995</v>
      </c>
      <c r="O242" s="20">
        <v>4757.3</v>
      </c>
      <c r="P242" s="20">
        <v>4761.6899999999996</v>
      </c>
      <c r="Q242" s="20">
        <v>4763.41</v>
      </c>
      <c r="R242" s="20">
        <v>4730.79</v>
      </c>
      <c r="S242" s="20">
        <v>4709.22</v>
      </c>
      <c r="T242" s="20">
        <v>4696.63</v>
      </c>
      <c r="U242" s="20">
        <v>4680.7699999999995</v>
      </c>
      <c r="V242" s="20">
        <v>4681.34</v>
      </c>
      <c r="W242" s="20">
        <v>4697.5999999999995</v>
      </c>
      <c r="X242" s="20">
        <v>4668.0199999999995</v>
      </c>
      <c r="Y242" s="21">
        <v>4467.8100000000004</v>
      </c>
    </row>
    <row r="243" spans="1:25" x14ac:dyDescent="0.2">
      <c r="A243" s="35">
        <v>44403</v>
      </c>
      <c r="B243" s="31">
        <v>4529.8</v>
      </c>
      <c r="C243" s="20">
        <v>4432.88</v>
      </c>
      <c r="D243" s="20">
        <v>4256.6499999999996</v>
      </c>
      <c r="E243" s="20">
        <v>4171.88</v>
      </c>
      <c r="F243" s="20">
        <v>4150.05</v>
      </c>
      <c r="G243" s="20">
        <v>4181.17</v>
      </c>
      <c r="H243" s="20">
        <v>4368.2</v>
      </c>
      <c r="I243" s="20">
        <v>4695.3900000000003</v>
      </c>
      <c r="J243" s="20">
        <v>4864.46</v>
      </c>
      <c r="K243" s="20">
        <v>4894.0199999999995</v>
      </c>
      <c r="L243" s="20">
        <v>4902.75</v>
      </c>
      <c r="M243" s="20">
        <v>4906.99</v>
      </c>
      <c r="N243" s="20">
        <v>4893.79</v>
      </c>
      <c r="O243" s="20">
        <v>4930.3499999999995</v>
      </c>
      <c r="P243" s="20">
        <v>4944.9800000000005</v>
      </c>
      <c r="Q243" s="20">
        <v>4947.53</v>
      </c>
      <c r="R243" s="20">
        <v>4937.37</v>
      </c>
      <c r="S243" s="20">
        <v>4891.4399999999996</v>
      </c>
      <c r="T243" s="20">
        <v>4888.37</v>
      </c>
      <c r="U243" s="20">
        <v>4865.08</v>
      </c>
      <c r="V243" s="20">
        <v>4861.3999999999996</v>
      </c>
      <c r="W243" s="20">
        <v>4868.32</v>
      </c>
      <c r="X243" s="20">
        <v>4757.76</v>
      </c>
      <c r="Y243" s="21">
        <v>4565.76</v>
      </c>
    </row>
    <row r="244" spans="1:25" x14ac:dyDescent="0.2">
      <c r="A244" s="35">
        <v>44404</v>
      </c>
      <c r="B244" s="31">
        <v>4386.82</v>
      </c>
      <c r="C244" s="20">
        <v>4207.37</v>
      </c>
      <c r="D244" s="20">
        <v>4114.13</v>
      </c>
      <c r="E244" s="20">
        <v>4056.71</v>
      </c>
      <c r="F244" s="20">
        <v>4048.1499999999996</v>
      </c>
      <c r="G244" s="20">
        <v>4107.08</v>
      </c>
      <c r="H244" s="20">
        <v>4348.6400000000003</v>
      </c>
      <c r="I244" s="20">
        <v>4627.7699999999995</v>
      </c>
      <c r="J244" s="20">
        <v>4857.72</v>
      </c>
      <c r="K244" s="20">
        <v>4903.01</v>
      </c>
      <c r="L244" s="20">
        <v>4936.99</v>
      </c>
      <c r="M244" s="20">
        <v>4945.01</v>
      </c>
      <c r="N244" s="20">
        <v>4937.6899999999996</v>
      </c>
      <c r="O244" s="20">
        <v>4968.5</v>
      </c>
      <c r="P244" s="20">
        <v>4941.9299999999994</v>
      </c>
      <c r="Q244" s="20">
        <v>4934.53</v>
      </c>
      <c r="R244" s="20">
        <v>4941.5199999999995</v>
      </c>
      <c r="S244" s="20">
        <v>4923.3</v>
      </c>
      <c r="T244" s="20">
        <v>4898.66</v>
      </c>
      <c r="U244" s="20">
        <v>4871.9800000000005</v>
      </c>
      <c r="V244" s="20">
        <v>4859.45</v>
      </c>
      <c r="W244" s="20">
        <v>4867.5999999999995</v>
      </c>
      <c r="X244" s="20">
        <v>4724.88</v>
      </c>
      <c r="Y244" s="21">
        <v>4476.1099999999997</v>
      </c>
    </row>
    <row r="245" spans="1:25" x14ac:dyDescent="0.2">
      <c r="A245" s="35">
        <v>44405</v>
      </c>
      <c r="B245" s="31">
        <v>4320.83</v>
      </c>
      <c r="C245" s="20">
        <v>4203.29</v>
      </c>
      <c r="D245" s="20">
        <v>4118.96</v>
      </c>
      <c r="E245" s="20">
        <v>4057.31</v>
      </c>
      <c r="F245" s="20">
        <v>4053.52</v>
      </c>
      <c r="G245" s="20">
        <v>4119.6099999999997</v>
      </c>
      <c r="H245" s="20">
        <v>4349.5999999999995</v>
      </c>
      <c r="I245" s="20">
        <v>4623.84</v>
      </c>
      <c r="J245" s="20">
        <v>4810.6499999999996</v>
      </c>
      <c r="K245" s="20">
        <v>4847.74</v>
      </c>
      <c r="L245" s="20">
        <v>4853.9800000000005</v>
      </c>
      <c r="M245" s="20">
        <v>4848.8499999999995</v>
      </c>
      <c r="N245" s="20">
        <v>4850.34</v>
      </c>
      <c r="O245" s="20">
        <v>4878.8900000000003</v>
      </c>
      <c r="P245" s="20">
        <v>4853.3900000000003</v>
      </c>
      <c r="Q245" s="20">
        <v>4867.3100000000004</v>
      </c>
      <c r="R245" s="20">
        <v>4925.75</v>
      </c>
      <c r="S245" s="20">
        <v>4903.22</v>
      </c>
      <c r="T245" s="20">
        <v>4873.9299999999994</v>
      </c>
      <c r="U245" s="20">
        <v>4825.71</v>
      </c>
      <c r="V245" s="20">
        <v>4823.51</v>
      </c>
      <c r="W245" s="20">
        <v>4826.83</v>
      </c>
      <c r="X245" s="20">
        <v>4734.47</v>
      </c>
      <c r="Y245" s="21">
        <v>4620.01</v>
      </c>
    </row>
    <row r="246" spans="1:25" x14ac:dyDescent="0.2">
      <c r="A246" s="35">
        <v>44406</v>
      </c>
      <c r="B246" s="31">
        <v>4390.42</v>
      </c>
      <c r="C246" s="20">
        <v>4289.41</v>
      </c>
      <c r="D246" s="20">
        <v>4204.41</v>
      </c>
      <c r="E246" s="20">
        <v>4105.91</v>
      </c>
      <c r="F246" s="20">
        <v>4110.03</v>
      </c>
      <c r="G246" s="20">
        <v>4162.84</v>
      </c>
      <c r="H246" s="20">
        <v>4491.55</v>
      </c>
      <c r="I246" s="20">
        <v>4660.57</v>
      </c>
      <c r="J246" s="20">
        <v>4885.45</v>
      </c>
      <c r="K246" s="20">
        <v>4925.82</v>
      </c>
      <c r="L246" s="20">
        <v>4957.21</v>
      </c>
      <c r="M246" s="20">
        <v>4956.97</v>
      </c>
      <c r="N246" s="20">
        <v>4951.2300000000005</v>
      </c>
      <c r="O246" s="20">
        <v>4984.66</v>
      </c>
      <c r="P246" s="20">
        <v>4977.3499999999995</v>
      </c>
      <c r="Q246" s="20">
        <v>4969.8499999999995</v>
      </c>
      <c r="R246" s="20">
        <v>5002.8599999999997</v>
      </c>
      <c r="S246" s="20">
        <v>5000.9299999999994</v>
      </c>
      <c r="T246" s="20">
        <v>4943.78</v>
      </c>
      <c r="U246" s="20">
        <v>4929.5999999999995</v>
      </c>
      <c r="V246" s="20">
        <v>4926.5600000000004</v>
      </c>
      <c r="W246" s="20">
        <v>4929.9399999999996</v>
      </c>
      <c r="X246" s="20">
        <v>4826.4399999999996</v>
      </c>
      <c r="Y246" s="21">
        <v>4671.6799999999994</v>
      </c>
    </row>
    <row r="247" spans="1:25" ht="13.5" customHeight="1" x14ac:dyDescent="0.2">
      <c r="A247" s="35">
        <v>44407</v>
      </c>
      <c r="B247" s="31">
        <v>4457.01</v>
      </c>
      <c r="C247" s="20">
        <v>4397.5199999999995</v>
      </c>
      <c r="D247" s="20">
        <v>4219.21</v>
      </c>
      <c r="E247" s="20">
        <v>4124.38</v>
      </c>
      <c r="F247" s="20">
        <v>4123.43</v>
      </c>
      <c r="G247" s="20">
        <v>4194.63</v>
      </c>
      <c r="H247" s="20">
        <v>4404.26</v>
      </c>
      <c r="I247" s="20">
        <v>4666.71</v>
      </c>
      <c r="J247" s="20">
        <v>4870.6899999999996</v>
      </c>
      <c r="K247" s="20">
        <v>4886.08</v>
      </c>
      <c r="L247" s="20">
        <v>4918.3100000000004</v>
      </c>
      <c r="M247" s="20">
        <v>4918.2</v>
      </c>
      <c r="N247" s="20">
        <v>4908.8</v>
      </c>
      <c r="O247" s="20">
        <v>4930.13</v>
      </c>
      <c r="P247" s="20">
        <v>4915.8599999999997</v>
      </c>
      <c r="Q247" s="20">
        <v>4933.5</v>
      </c>
      <c r="R247" s="20">
        <v>4961.83</v>
      </c>
      <c r="S247" s="20">
        <v>4947.6799999999994</v>
      </c>
      <c r="T247" s="20">
        <v>4918.03</v>
      </c>
      <c r="U247" s="20">
        <v>4894.8900000000003</v>
      </c>
      <c r="V247" s="20">
        <v>4900.63</v>
      </c>
      <c r="W247" s="20">
        <v>4929.78</v>
      </c>
      <c r="X247" s="20">
        <v>4854.6499999999996</v>
      </c>
      <c r="Y247" s="21">
        <v>4693.96</v>
      </c>
    </row>
    <row r="248" spans="1:25" x14ac:dyDescent="0.2">
      <c r="A248" s="35">
        <v>44408</v>
      </c>
      <c r="B248" s="31">
        <v>4658.57</v>
      </c>
      <c r="C248" s="20">
        <v>4596.6400000000003</v>
      </c>
      <c r="D248" s="20">
        <v>4448.0199999999995</v>
      </c>
      <c r="E248" s="20">
        <v>4329.4800000000005</v>
      </c>
      <c r="F248" s="20">
        <v>4294.41</v>
      </c>
      <c r="G248" s="20">
        <v>4306.58</v>
      </c>
      <c r="H248" s="20">
        <v>4452.78</v>
      </c>
      <c r="I248" s="20">
        <v>4624.4399999999996</v>
      </c>
      <c r="J248" s="20">
        <v>4790.7699999999995</v>
      </c>
      <c r="K248" s="20">
        <v>4934.74</v>
      </c>
      <c r="L248" s="20">
        <v>4959.09</v>
      </c>
      <c r="M248" s="20">
        <v>4965.26</v>
      </c>
      <c r="N248" s="20">
        <v>4963.54</v>
      </c>
      <c r="O248" s="20">
        <v>4971.53</v>
      </c>
      <c r="P248" s="20">
        <v>4962.26</v>
      </c>
      <c r="Q248" s="20">
        <v>4963.6099999999997</v>
      </c>
      <c r="R248" s="20">
        <v>4969.6400000000003</v>
      </c>
      <c r="S248" s="20">
        <v>4969.42</v>
      </c>
      <c r="T248" s="20">
        <v>4969.92</v>
      </c>
      <c r="U248" s="20">
        <v>4952.83</v>
      </c>
      <c r="V248" s="20">
        <v>4958.9900000000007</v>
      </c>
      <c r="W248" s="20">
        <v>4964.1099999999997</v>
      </c>
      <c r="X248" s="20">
        <v>4927.83</v>
      </c>
      <c r="Y248" s="21">
        <v>4674.7</v>
      </c>
    </row>
    <row r="249" spans="1:25" ht="13.5" thickBot="1" x14ac:dyDescent="0.25"/>
    <row r="250" spans="1:25" ht="13.5" thickBot="1" x14ac:dyDescent="0.25">
      <c r="A250" s="236" t="s">
        <v>59</v>
      </c>
      <c r="B250" s="233" t="s">
        <v>128</v>
      </c>
      <c r="C250" s="234"/>
      <c r="D250" s="234"/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234"/>
      <c r="Q250" s="234"/>
      <c r="R250" s="234"/>
      <c r="S250" s="234"/>
      <c r="T250" s="234"/>
      <c r="U250" s="234"/>
      <c r="V250" s="234"/>
      <c r="W250" s="234"/>
      <c r="X250" s="234"/>
      <c r="Y250" s="235"/>
    </row>
    <row r="251" spans="1:25" ht="24.75" thickBot="1" x14ac:dyDescent="0.25">
      <c r="A251" s="237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44378</v>
      </c>
      <c r="B252" s="29">
        <v>4470.2</v>
      </c>
      <c r="C252" s="15">
        <v>4406.25</v>
      </c>
      <c r="D252" s="15">
        <v>4338.12</v>
      </c>
      <c r="E252" s="15">
        <v>4288.72</v>
      </c>
      <c r="F252" s="15">
        <v>4258.79</v>
      </c>
      <c r="G252" s="15">
        <v>4357.6000000000004</v>
      </c>
      <c r="H252" s="15">
        <v>4610.0600000000004</v>
      </c>
      <c r="I252" s="15">
        <v>4897.95</v>
      </c>
      <c r="J252" s="15">
        <v>5164.83</v>
      </c>
      <c r="K252" s="15">
        <v>5212.67</v>
      </c>
      <c r="L252" s="15">
        <v>5213.2699999999995</v>
      </c>
      <c r="M252" s="15">
        <v>5206.13</v>
      </c>
      <c r="N252" s="15">
        <v>5202.93</v>
      </c>
      <c r="O252" s="15">
        <v>5226.54</v>
      </c>
      <c r="P252" s="15">
        <v>5229.46</v>
      </c>
      <c r="Q252" s="15">
        <v>5221.37</v>
      </c>
      <c r="R252" s="15">
        <v>5207.05</v>
      </c>
      <c r="S252" s="15">
        <v>5188.95</v>
      </c>
      <c r="T252" s="15">
        <v>5181.13</v>
      </c>
      <c r="U252" s="15">
        <v>5128.33</v>
      </c>
      <c r="V252" s="15">
        <v>5148.72</v>
      </c>
      <c r="W252" s="15">
        <v>5158.22</v>
      </c>
      <c r="X252" s="15">
        <v>5039.9800000000005</v>
      </c>
      <c r="Y252" s="16">
        <v>4844.3900000000003</v>
      </c>
    </row>
    <row r="253" spans="1:25" x14ac:dyDescent="0.2">
      <c r="A253" s="35">
        <v>44379</v>
      </c>
      <c r="B253" s="31">
        <v>4568.6400000000003</v>
      </c>
      <c r="C253" s="20">
        <v>4425.12</v>
      </c>
      <c r="D253" s="20">
        <v>4351.08</v>
      </c>
      <c r="E253" s="20">
        <v>4327.8599999999997</v>
      </c>
      <c r="F253" s="20">
        <v>4309.08</v>
      </c>
      <c r="G253" s="20">
        <v>4403.2</v>
      </c>
      <c r="H253" s="20">
        <v>4707.16</v>
      </c>
      <c r="I253" s="20">
        <v>4944.26</v>
      </c>
      <c r="J253" s="20">
        <v>5198.9000000000005</v>
      </c>
      <c r="K253" s="20">
        <v>5252.06</v>
      </c>
      <c r="L253" s="20">
        <v>5259.64</v>
      </c>
      <c r="M253" s="20">
        <v>5256.53</v>
      </c>
      <c r="N253" s="20">
        <v>5253.38</v>
      </c>
      <c r="O253" s="20">
        <v>5263.19</v>
      </c>
      <c r="P253" s="20">
        <v>5259.71</v>
      </c>
      <c r="Q253" s="20">
        <v>5254.45</v>
      </c>
      <c r="R253" s="20">
        <v>5245.2</v>
      </c>
      <c r="S253" s="20">
        <v>5229.5</v>
      </c>
      <c r="T253" s="20">
        <v>5226.0700000000006</v>
      </c>
      <c r="U253" s="20">
        <v>5220.5199999999995</v>
      </c>
      <c r="V253" s="20">
        <v>5216.37</v>
      </c>
      <c r="W253" s="20">
        <v>5238.3200000000006</v>
      </c>
      <c r="X253" s="20">
        <v>5177.97</v>
      </c>
      <c r="Y253" s="21">
        <v>4908.18</v>
      </c>
    </row>
    <row r="254" spans="1:25" x14ac:dyDescent="0.2">
      <c r="A254" s="35">
        <v>44380</v>
      </c>
      <c r="B254" s="31">
        <v>4699.2</v>
      </c>
      <c r="C254" s="20">
        <v>4590.67</v>
      </c>
      <c r="D254" s="20">
        <v>4520.04</v>
      </c>
      <c r="E254" s="20">
        <v>4531.3499999999995</v>
      </c>
      <c r="F254" s="20">
        <v>4480.01</v>
      </c>
      <c r="G254" s="20">
        <v>4540.3100000000004</v>
      </c>
      <c r="H254" s="20">
        <v>4584.96</v>
      </c>
      <c r="I254" s="20">
        <v>4839.8599999999997</v>
      </c>
      <c r="J254" s="20">
        <v>5096.75</v>
      </c>
      <c r="K254" s="20">
        <v>5205.05</v>
      </c>
      <c r="L254" s="20">
        <v>5231.2699999999995</v>
      </c>
      <c r="M254" s="20">
        <v>5235.0600000000004</v>
      </c>
      <c r="N254" s="20">
        <v>5235.43</v>
      </c>
      <c r="O254" s="20">
        <v>5239.8499999999995</v>
      </c>
      <c r="P254" s="20">
        <v>5234.01</v>
      </c>
      <c r="Q254" s="20">
        <v>5229.76</v>
      </c>
      <c r="R254" s="20">
        <v>5226.3</v>
      </c>
      <c r="S254" s="20">
        <v>5218.26</v>
      </c>
      <c r="T254" s="20">
        <v>5218.8499999999995</v>
      </c>
      <c r="U254" s="20">
        <v>5216.01</v>
      </c>
      <c r="V254" s="20">
        <v>5210.43</v>
      </c>
      <c r="W254" s="20">
        <v>5215.6500000000005</v>
      </c>
      <c r="X254" s="20">
        <v>5149.72</v>
      </c>
      <c r="Y254" s="21">
        <v>4910.4800000000005</v>
      </c>
    </row>
    <row r="255" spans="1:25" x14ac:dyDescent="0.2">
      <c r="A255" s="35">
        <v>44381</v>
      </c>
      <c r="B255" s="31">
        <v>4707.0600000000004</v>
      </c>
      <c r="C255" s="20">
        <v>4551.38</v>
      </c>
      <c r="D255" s="20">
        <v>4444.2699999999995</v>
      </c>
      <c r="E255" s="20">
        <v>4325.47</v>
      </c>
      <c r="F255" s="20">
        <v>4323.59</v>
      </c>
      <c r="G255" s="20">
        <v>4361.3900000000003</v>
      </c>
      <c r="H255" s="20">
        <v>4455.22</v>
      </c>
      <c r="I255" s="20">
        <v>4620.29</v>
      </c>
      <c r="J255" s="20">
        <v>4864.57</v>
      </c>
      <c r="K255" s="20">
        <v>5132.43</v>
      </c>
      <c r="L255" s="20">
        <v>5145.46</v>
      </c>
      <c r="M255" s="20">
        <v>5152.4000000000005</v>
      </c>
      <c r="N255" s="20">
        <v>5150.9800000000005</v>
      </c>
      <c r="O255" s="20">
        <v>5158.25</v>
      </c>
      <c r="P255" s="20">
        <v>5158.84</v>
      </c>
      <c r="Q255" s="20">
        <v>5154.66</v>
      </c>
      <c r="R255" s="20">
        <v>5153.54</v>
      </c>
      <c r="S255" s="20">
        <v>5143.7300000000005</v>
      </c>
      <c r="T255" s="20">
        <v>5140.5</v>
      </c>
      <c r="U255" s="20">
        <v>5133.62</v>
      </c>
      <c r="V255" s="20">
        <v>5129.9800000000005</v>
      </c>
      <c r="W255" s="20">
        <v>5136.2</v>
      </c>
      <c r="X255" s="20">
        <v>5093.3</v>
      </c>
      <c r="Y255" s="21">
        <v>4825.8900000000003</v>
      </c>
    </row>
    <row r="256" spans="1:25" x14ac:dyDescent="0.2">
      <c r="A256" s="35">
        <v>44382</v>
      </c>
      <c r="B256" s="31">
        <v>4505.79</v>
      </c>
      <c r="C256" s="20">
        <v>4366.2699999999995</v>
      </c>
      <c r="D256" s="20">
        <v>4287.74</v>
      </c>
      <c r="E256" s="20">
        <v>4222.59</v>
      </c>
      <c r="F256" s="20">
        <v>4218.05</v>
      </c>
      <c r="G256" s="20">
        <v>4317.1400000000003</v>
      </c>
      <c r="H256" s="20">
        <v>4590.5</v>
      </c>
      <c r="I256" s="20">
        <v>4917.7699999999995</v>
      </c>
      <c r="J256" s="20">
        <v>5128.03</v>
      </c>
      <c r="K256" s="20">
        <v>5230.63</v>
      </c>
      <c r="L256" s="20">
        <v>5255.59</v>
      </c>
      <c r="M256" s="20">
        <v>5252.45</v>
      </c>
      <c r="N256" s="20">
        <v>5242.3599999999997</v>
      </c>
      <c r="O256" s="20">
        <v>5256.5</v>
      </c>
      <c r="P256" s="20">
        <v>5248.95</v>
      </c>
      <c r="Q256" s="20">
        <v>5230.9399999999996</v>
      </c>
      <c r="R256" s="20">
        <v>5196.45</v>
      </c>
      <c r="S256" s="20">
        <v>5156.75</v>
      </c>
      <c r="T256" s="20">
        <v>5131.12</v>
      </c>
      <c r="U256" s="20">
        <v>5097.0600000000004</v>
      </c>
      <c r="V256" s="20">
        <v>5089.95</v>
      </c>
      <c r="W256" s="20">
        <v>5102.6099999999997</v>
      </c>
      <c r="X256" s="20">
        <v>4935.03</v>
      </c>
      <c r="Y256" s="21">
        <v>4630.5</v>
      </c>
    </row>
    <row r="257" spans="1:25" x14ac:dyDescent="0.2">
      <c r="A257" s="35">
        <v>44383</v>
      </c>
      <c r="B257" s="31">
        <v>4525.25</v>
      </c>
      <c r="C257" s="20">
        <v>4380.51</v>
      </c>
      <c r="D257" s="20">
        <v>4295.78</v>
      </c>
      <c r="E257" s="20">
        <v>4210.03</v>
      </c>
      <c r="F257" s="20">
        <v>4205.54</v>
      </c>
      <c r="G257" s="20">
        <v>4305.1500000000005</v>
      </c>
      <c r="H257" s="20">
        <v>4609.66</v>
      </c>
      <c r="I257" s="20">
        <v>4888.68</v>
      </c>
      <c r="J257" s="20">
        <v>5111.92</v>
      </c>
      <c r="K257" s="20">
        <v>5162.8</v>
      </c>
      <c r="L257" s="20">
        <v>5186.2</v>
      </c>
      <c r="M257" s="20">
        <v>5197.88</v>
      </c>
      <c r="N257" s="20">
        <v>5171.2300000000005</v>
      </c>
      <c r="O257" s="20">
        <v>5212.4399999999996</v>
      </c>
      <c r="P257" s="20">
        <v>5251.83</v>
      </c>
      <c r="Q257" s="20">
        <v>5230.5</v>
      </c>
      <c r="R257" s="20">
        <v>5222.45</v>
      </c>
      <c r="S257" s="20">
        <v>5180.8900000000003</v>
      </c>
      <c r="T257" s="20">
        <v>5147.49</v>
      </c>
      <c r="U257" s="20">
        <v>5136.21</v>
      </c>
      <c r="V257" s="20">
        <v>5108.3499999999995</v>
      </c>
      <c r="W257" s="20">
        <v>5134.67</v>
      </c>
      <c r="X257" s="20">
        <v>4920.91</v>
      </c>
      <c r="Y257" s="21">
        <v>4765.88</v>
      </c>
    </row>
    <row r="258" spans="1:25" x14ac:dyDescent="0.2">
      <c r="A258" s="35">
        <v>44384</v>
      </c>
      <c r="B258" s="31">
        <v>4352.72</v>
      </c>
      <c r="C258" s="20">
        <v>4229.16</v>
      </c>
      <c r="D258" s="20">
        <v>3991.6800000000003</v>
      </c>
      <c r="E258" s="20">
        <v>3403.25</v>
      </c>
      <c r="F258" s="20">
        <v>3409.4700000000003</v>
      </c>
      <c r="G258" s="20">
        <v>4108.6500000000005</v>
      </c>
      <c r="H258" s="20">
        <v>4445.79</v>
      </c>
      <c r="I258" s="20">
        <v>4784.6899999999996</v>
      </c>
      <c r="J258" s="20">
        <v>5090.45</v>
      </c>
      <c r="K258" s="20">
        <v>5172.29</v>
      </c>
      <c r="L258" s="20">
        <v>5188.79</v>
      </c>
      <c r="M258" s="20">
        <v>5198.17</v>
      </c>
      <c r="N258" s="20">
        <v>5194.49</v>
      </c>
      <c r="O258" s="20">
        <v>5217.47</v>
      </c>
      <c r="P258" s="20">
        <v>5230.47</v>
      </c>
      <c r="Q258" s="20">
        <v>5226.6899999999996</v>
      </c>
      <c r="R258" s="20">
        <v>5207.9399999999996</v>
      </c>
      <c r="S258" s="20">
        <v>5181.49</v>
      </c>
      <c r="T258" s="20">
        <v>5163.87</v>
      </c>
      <c r="U258" s="20">
        <v>5118.53</v>
      </c>
      <c r="V258" s="20">
        <v>5118.34</v>
      </c>
      <c r="W258" s="20">
        <v>5120.9399999999996</v>
      </c>
      <c r="X258" s="20">
        <v>4934.93</v>
      </c>
      <c r="Y258" s="21">
        <v>4718.66</v>
      </c>
    </row>
    <row r="259" spans="1:25" x14ac:dyDescent="0.2">
      <c r="A259" s="35">
        <v>44385</v>
      </c>
      <c r="B259" s="31">
        <v>4441.32</v>
      </c>
      <c r="C259" s="20">
        <v>4301.7300000000005</v>
      </c>
      <c r="D259" s="20">
        <v>4108.62</v>
      </c>
      <c r="E259" s="20">
        <v>4017.0600000000004</v>
      </c>
      <c r="F259" s="20">
        <v>3410.56</v>
      </c>
      <c r="G259" s="20">
        <v>4214.13</v>
      </c>
      <c r="H259" s="20">
        <v>4482.1400000000003</v>
      </c>
      <c r="I259" s="20">
        <v>4745.05</v>
      </c>
      <c r="J259" s="20">
        <v>5062.53</v>
      </c>
      <c r="K259" s="20">
        <v>5133.9800000000005</v>
      </c>
      <c r="L259" s="20">
        <v>5164.6899999999996</v>
      </c>
      <c r="M259" s="20">
        <v>5163.74</v>
      </c>
      <c r="N259" s="20">
        <v>5157.25</v>
      </c>
      <c r="O259" s="20">
        <v>5192.0199999999995</v>
      </c>
      <c r="P259" s="20">
        <v>5204.66</v>
      </c>
      <c r="Q259" s="20">
        <v>5270.0700000000006</v>
      </c>
      <c r="R259" s="20">
        <v>5243.43</v>
      </c>
      <c r="S259" s="20">
        <v>5193.72</v>
      </c>
      <c r="T259" s="20">
        <v>5122.6500000000005</v>
      </c>
      <c r="U259" s="20">
        <v>5076.1500000000005</v>
      </c>
      <c r="V259" s="20">
        <v>5073.01</v>
      </c>
      <c r="W259" s="20">
        <v>5081.3900000000003</v>
      </c>
      <c r="X259" s="20">
        <v>4923.74</v>
      </c>
      <c r="Y259" s="21">
        <v>4641.96</v>
      </c>
    </row>
    <row r="260" spans="1:25" x14ac:dyDescent="0.2">
      <c r="A260" s="35">
        <v>44386</v>
      </c>
      <c r="B260" s="31">
        <v>4467.59</v>
      </c>
      <c r="C260" s="20">
        <v>4360.5</v>
      </c>
      <c r="D260" s="20">
        <v>4310.8</v>
      </c>
      <c r="E260" s="20">
        <v>4238.93</v>
      </c>
      <c r="F260" s="20">
        <v>4232.83</v>
      </c>
      <c r="G260" s="20">
        <v>4320.66</v>
      </c>
      <c r="H260" s="20">
        <v>4587.78</v>
      </c>
      <c r="I260" s="20">
        <v>4882.45</v>
      </c>
      <c r="J260" s="20">
        <v>5160.62</v>
      </c>
      <c r="K260" s="20">
        <v>5245.89</v>
      </c>
      <c r="L260" s="20">
        <v>5253.9100000000008</v>
      </c>
      <c r="M260" s="20">
        <v>5251.7300000000005</v>
      </c>
      <c r="N260" s="20">
        <v>5264.53</v>
      </c>
      <c r="O260" s="20">
        <v>5279.58</v>
      </c>
      <c r="P260" s="20">
        <v>5314.12</v>
      </c>
      <c r="Q260" s="20">
        <v>5313.93</v>
      </c>
      <c r="R260" s="20">
        <v>5295.8200000000006</v>
      </c>
      <c r="S260" s="20">
        <v>5271.06</v>
      </c>
      <c r="T260" s="20">
        <v>5213.51</v>
      </c>
      <c r="U260" s="20">
        <v>5172.8900000000003</v>
      </c>
      <c r="V260" s="20">
        <v>5125.59</v>
      </c>
      <c r="W260" s="20">
        <v>5146.66</v>
      </c>
      <c r="X260" s="20">
        <v>4957.3900000000003</v>
      </c>
      <c r="Y260" s="21">
        <v>4824.99</v>
      </c>
    </row>
    <row r="261" spans="1:25" x14ac:dyDescent="0.2">
      <c r="A261" s="35">
        <v>44387</v>
      </c>
      <c r="B261" s="31">
        <v>4657.24</v>
      </c>
      <c r="C261" s="20">
        <v>4424.8100000000004</v>
      </c>
      <c r="D261" s="20">
        <v>4328.1500000000005</v>
      </c>
      <c r="E261" s="20">
        <v>4265.99</v>
      </c>
      <c r="F261" s="20">
        <v>4256.09</v>
      </c>
      <c r="G261" s="20">
        <v>4303.3100000000004</v>
      </c>
      <c r="H261" s="20">
        <v>4418.45</v>
      </c>
      <c r="I261" s="20">
        <v>4567.88</v>
      </c>
      <c r="J261" s="20">
        <v>4979.07</v>
      </c>
      <c r="K261" s="20">
        <v>5105.71</v>
      </c>
      <c r="L261" s="20">
        <v>5139.93</v>
      </c>
      <c r="M261" s="20">
        <v>5134.6099999999997</v>
      </c>
      <c r="N261" s="20">
        <v>5134.5999999999995</v>
      </c>
      <c r="O261" s="20">
        <v>5139.28</v>
      </c>
      <c r="P261" s="20">
        <v>5135.3</v>
      </c>
      <c r="Q261" s="20">
        <v>5137.49</v>
      </c>
      <c r="R261" s="20">
        <v>5127.72</v>
      </c>
      <c r="S261" s="20">
        <v>5119.8</v>
      </c>
      <c r="T261" s="20">
        <v>5127.0199999999995</v>
      </c>
      <c r="U261" s="20">
        <v>5113.7300000000005</v>
      </c>
      <c r="V261" s="20">
        <v>5111.04</v>
      </c>
      <c r="W261" s="20">
        <v>5129.82</v>
      </c>
      <c r="X261" s="20">
        <v>4995.9000000000005</v>
      </c>
      <c r="Y261" s="21">
        <v>4894.7699999999995</v>
      </c>
    </row>
    <row r="262" spans="1:25" x14ac:dyDescent="0.2">
      <c r="A262" s="35">
        <v>44388</v>
      </c>
      <c r="B262" s="31">
        <v>4621.01</v>
      </c>
      <c r="C262" s="20">
        <v>4420.24</v>
      </c>
      <c r="D262" s="20">
        <v>4336.04</v>
      </c>
      <c r="E262" s="20">
        <v>4269.49</v>
      </c>
      <c r="F262" s="20">
        <v>4230.09</v>
      </c>
      <c r="G262" s="20">
        <v>4248.84</v>
      </c>
      <c r="H262" s="20">
        <v>4331.18</v>
      </c>
      <c r="I262" s="20">
        <v>4439.41</v>
      </c>
      <c r="J262" s="20">
        <v>4861.51</v>
      </c>
      <c r="K262" s="20">
        <v>5094.96</v>
      </c>
      <c r="L262" s="20">
        <v>5121.28</v>
      </c>
      <c r="M262" s="20">
        <v>5135.99</v>
      </c>
      <c r="N262" s="20">
        <v>5135.53</v>
      </c>
      <c r="O262" s="20">
        <v>5147.66</v>
      </c>
      <c r="P262" s="20">
        <v>5150.09</v>
      </c>
      <c r="Q262" s="20">
        <v>5144.8100000000004</v>
      </c>
      <c r="R262" s="20">
        <v>5163.51</v>
      </c>
      <c r="S262" s="20">
        <v>5160.51</v>
      </c>
      <c r="T262" s="20">
        <v>5145.1099999999997</v>
      </c>
      <c r="U262" s="20">
        <v>5131.3</v>
      </c>
      <c r="V262" s="20">
        <v>5127.5</v>
      </c>
      <c r="W262" s="20">
        <v>5138.16</v>
      </c>
      <c r="X262" s="20">
        <v>5066.55</v>
      </c>
      <c r="Y262" s="21">
        <v>4896.9800000000005</v>
      </c>
    </row>
    <row r="263" spans="1:25" x14ac:dyDescent="0.2">
      <c r="A263" s="35">
        <v>44389</v>
      </c>
      <c r="B263" s="31">
        <v>4591.42</v>
      </c>
      <c r="C263" s="20">
        <v>4464.6899999999996</v>
      </c>
      <c r="D263" s="20">
        <v>4347.3100000000004</v>
      </c>
      <c r="E263" s="20">
        <v>4292.83</v>
      </c>
      <c r="F263" s="20">
        <v>4268.38</v>
      </c>
      <c r="G263" s="20">
        <v>4323.12</v>
      </c>
      <c r="H263" s="20">
        <v>4599.2</v>
      </c>
      <c r="I263" s="20">
        <v>4902.0199999999995</v>
      </c>
      <c r="J263" s="20">
        <v>5151.42</v>
      </c>
      <c r="K263" s="20">
        <v>5256.0700000000006</v>
      </c>
      <c r="L263" s="20">
        <v>5273.93</v>
      </c>
      <c r="M263" s="20">
        <v>5274.88</v>
      </c>
      <c r="N263" s="20">
        <v>5270.31</v>
      </c>
      <c r="O263" s="20">
        <v>5287.13</v>
      </c>
      <c r="P263" s="20">
        <v>5298.2400000000007</v>
      </c>
      <c r="Q263" s="20">
        <v>5294.01</v>
      </c>
      <c r="R263" s="20">
        <v>5283.45</v>
      </c>
      <c r="S263" s="20">
        <v>5250.68</v>
      </c>
      <c r="T263" s="20">
        <v>5202.3599999999997</v>
      </c>
      <c r="U263" s="20">
        <v>5175.37</v>
      </c>
      <c r="V263" s="20">
        <v>5162.75</v>
      </c>
      <c r="W263" s="20">
        <v>5174.08</v>
      </c>
      <c r="X263" s="20">
        <v>4974.22</v>
      </c>
      <c r="Y263" s="21">
        <v>4889.62</v>
      </c>
    </row>
    <row r="264" spans="1:25" x14ac:dyDescent="0.2">
      <c r="A264" s="35">
        <v>44390</v>
      </c>
      <c r="B264" s="31">
        <v>4493.7</v>
      </c>
      <c r="C264" s="20">
        <v>4384.04</v>
      </c>
      <c r="D264" s="20">
        <v>4305.0199999999995</v>
      </c>
      <c r="E264" s="20">
        <v>4221.1500000000005</v>
      </c>
      <c r="F264" s="20">
        <v>4217.93</v>
      </c>
      <c r="G264" s="20">
        <v>4307.8599999999997</v>
      </c>
      <c r="H264" s="20">
        <v>4540.78</v>
      </c>
      <c r="I264" s="20">
        <v>4900.72</v>
      </c>
      <c r="J264" s="20">
        <v>5197.2300000000005</v>
      </c>
      <c r="K264" s="20">
        <v>5222.13</v>
      </c>
      <c r="L264" s="20">
        <v>5262.3200000000006</v>
      </c>
      <c r="M264" s="20">
        <v>5262.95</v>
      </c>
      <c r="N264" s="20">
        <v>5293.4100000000008</v>
      </c>
      <c r="O264" s="20">
        <v>5363.2699999999995</v>
      </c>
      <c r="P264" s="20">
        <v>5370.51</v>
      </c>
      <c r="Q264" s="20">
        <v>5374.28</v>
      </c>
      <c r="R264" s="20">
        <v>5372.43</v>
      </c>
      <c r="S264" s="20">
        <v>5308.2699999999995</v>
      </c>
      <c r="T264" s="20">
        <v>5266.21</v>
      </c>
      <c r="U264" s="20">
        <v>5204.82</v>
      </c>
      <c r="V264" s="20">
        <v>5201.57</v>
      </c>
      <c r="W264" s="20">
        <v>5219.7</v>
      </c>
      <c r="X264" s="20">
        <v>5096.54</v>
      </c>
      <c r="Y264" s="21">
        <v>4914.92</v>
      </c>
    </row>
    <row r="265" spans="1:25" x14ac:dyDescent="0.2">
      <c r="A265" s="35">
        <v>44391</v>
      </c>
      <c r="B265" s="31">
        <v>4572.25</v>
      </c>
      <c r="C265" s="20">
        <v>4470.8499999999995</v>
      </c>
      <c r="D265" s="20">
        <v>4355.49</v>
      </c>
      <c r="E265" s="20">
        <v>4281.54</v>
      </c>
      <c r="F265" s="20">
        <v>4269.25</v>
      </c>
      <c r="G265" s="20">
        <v>4351.68</v>
      </c>
      <c r="H265" s="20">
        <v>4705.0199999999995</v>
      </c>
      <c r="I265" s="20">
        <v>4924.51</v>
      </c>
      <c r="J265" s="20">
        <v>5204.21</v>
      </c>
      <c r="K265" s="20">
        <v>5242.6099999999997</v>
      </c>
      <c r="L265" s="20">
        <v>5374.1500000000005</v>
      </c>
      <c r="M265" s="20">
        <v>5397.38</v>
      </c>
      <c r="N265" s="20">
        <v>5380.86</v>
      </c>
      <c r="O265" s="20">
        <v>5442.2400000000007</v>
      </c>
      <c r="P265" s="20">
        <v>5485.71</v>
      </c>
      <c r="Q265" s="20">
        <v>5472.06</v>
      </c>
      <c r="R265" s="20">
        <v>5452.1500000000005</v>
      </c>
      <c r="S265" s="20">
        <v>5369.45</v>
      </c>
      <c r="T265" s="20">
        <v>5276.18</v>
      </c>
      <c r="U265" s="20">
        <v>5222.88</v>
      </c>
      <c r="V265" s="20">
        <v>5204.91</v>
      </c>
      <c r="W265" s="20">
        <v>5222.7</v>
      </c>
      <c r="X265" s="20">
        <v>5098.7699999999995</v>
      </c>
      <c r="Y265" s="21">
        <v>4864.8</v>
      </c>
    </row>
    <row r="266" spans="1:25" x14ac:dyDescent="0.2">
      <c r="A266" s="35">
        <v>44392</v>
      </c>
      <c r="B266" s="31">
        <v>4595.16</v>
      </c>
      <c r="C266" s="20">
        <v>4470.7300000000005</v>
      </c>
      <c r="D266" s="20">
        <v>4349.96</v>
      </c>
      <c r="E266" s="20">
        <v>4306.8599999999997</v>
      </c>
      <c r="F266" s="20">
        <v>4300.2300000000005</v>
      </c>
      <c r="G266" s="20">
        <v>4361.84</v>
      </c>
      <c r="H266" s="20">
        <v>4586.8</v>
      </c>
      <c r="I266" s="20">
        <v>4891.6400000000003</v>
      </c>
      <c r="J266" s="20">
        <v>5106.16</v>
      </c>
      <c r="K266" s="20">
        <v>5192.21</v>
      </c>
      <c r="L266" s="20">
        <v>5220.3200000000006</v>
      </c>
      <c r="M266" s="20">
        <v>5259.63</v>
      </c>
      <c r="N266" s="20">
        <v>5274.4900000000007</v>
      </c>
      <c r="O266" s="20">
        <v>5282.75</v>
      </c>
      <c r="P266" s="20">
        <v>5372.58</v>
      </c>
      <c r="Q266" s="20">
        <v>5287.97</v>
      </c>
      <c r="R266" s="20">
        <v>5312.95</v>
      </c>
      <c r="S266" s="20">
        <v>5282.84</v>
      </c>
      <c r="T266" s="20">
        <v>5170.04</v>
      </c>
      <c r="U266" s="20">
        <v>5178.16</v>
      </c>
      <c r="V266" s="20">
        <v>5165.87</v>
      </c>
      <c r="W266" s="20">
        <v>5162.42</v>
      </c>
      <c r="X266" s="20">
        <v>4993.07</v>
      </c>
      <c r="Y266" s="21">
        <v>4915.58</v>
      </c>
    </row>
    <row r="267" spans="1:25" x14ac:dyDescent="0.2">
      <c r="A267" s="35">
        <v>44393</v>
      </c>
      <c r="B267" s="31">
        <v>4587.46</v>
      </c>
      <c r="C267" s="20">
        <v>4456.91</v>
      </c>
      <c r="D267" s="20">
        <v>4326.78</v>
      </c>
      <c r="E267" s="20">
        <v>4281.03</v>
      </c>
      <c r="F267" s="20">
        <v>4263.3</v>
      </c>
      <c r="G267" s="20">
        <v>4345.8200000000006</v>
      </c>
      <c r="H267" s="20">
        <v>4581.34</v>
      </c>
      <c r="I267" s="20">
        <v>4887.09</v>
      </c>
      <c r="J267" s="20">
        <v>5145.41</v>
      </c>
      <c r="K267" s="20">
        <v>5203.32</v>
      </c>
      <c r="L267" s="20">
        <v>5218.34</v>
      </c>
      <c r="M267" s="20">
        <v>5241.95</v>
      </c>
      <c r="N267" s="20">
        <v>5236.33</v>
      </c>
      <c r="O267" s="20">
        <v>5242.62</v>
      </c>
      <c r="P267" s="20">
        <v>5261.71</v>
      </c>
      <c r="Q267" s="20">
        <v>5244.2300000000005</v>
      </c>
      <c r="R267" s="20">
        <v>5325.2</v>
      </c>
      <c r="S267" s="20">
        <v>5280.8499999999995</v>
      </c>
      <c r="T267" s="20">
        <v>5248.72</v>
      </c>
      <c r="U267" s="20">
        <v>5194.1099999999997</v>
      </c>
      <c r="V267" s="20">
        <v>5185.7</v>
      </c>
      <c r="W267" s="20">
        <v>5218.3100000000004</v>
      </c>
      <c r="X267" s="20">
        <v>5155.68</v>
      </c>
      <c r="Y267" s="21">
        <v>4962.16</v>
      </c>
    </row>
    <row r="268" spans="1:25" x14ac:dyDescent="0.2">
      <c r="A268" s="35">
        <v>44394</v>
      </c>
      <c r="B268" s="31">
        <v>4889.12</v>
      </c>
      <c r="C268" s="20">
        <v>4774.76</v>
      </c>
      <c r="D268" s="20">
        <v>4594.17</v>
      </c>
      <c r="E268" s="20">
        <v>4453.4800000000005</v>
      </c>
      <c r="F268" s="20">
        <v>4402.7699999999995</v>
      </c>
      <c r="G268" s="20">
        <v>4439.28</v>
      </c>
      <c r="H268" s="20">
        <v>4561.62</v>
      </c>
      <c r="I268" s="20">
        <v>4847.4000000000005</v>
      </c>
      <c r="J268" s="20">
        <v>5138.88</v>
      </c>
      <c r="K268" s="20">
        <v>5228.0600000000004</v>
      </c>
      <c r="L268" s="20">
        <v>5243.78</v>
      </c>
      <c r="M268" s="20">
        <v>5274.0199999999995</v>
      </c>
      <c r="N268" s="20">
        <v>5245.11</v>
      </c>
      <c r="O268" s="20">
        <v>5259.68</v>
      </c>
      <c r="P268" s="20">
        <v>5255.9800000000005</v>
      </c>
      <c r="Q268" s="20">
        <v>5253.9000000000005</v>
      </c>
      <c r="R268" s="20">
        <v>5287.28</v>
      </c>
      <c r="S268" s="20">
        <v>5269.89</v>
      </c>
      <c r="T268" s="20">
        <v>5233.12</v>
      </c>
      <c r="U268" s="20">
        <v>5202.37</v>
      </c>
      <c r="V268" s="20">
        <v>5166.6400000000003</v>
      </c>
      <c r="W268" s="20">
        <v>5207.0999999999995</v>
      </c>
      <c r="X268" s="20">
        <v>5084.95</v>
      </c>
      <c r="Y268" s="21">
        <v>4914.3900000000003</v>
      </c>
    </row>
    <row r="269" spans="1:25" x14ac:dyDescent="0.2">
      <c r="A269" s="35">
        <v>44395</v>
      </c>
      <c r="B269" s="31">
        <v>4628.95</v>
      </c>
      <c r="C269" s="20">
        <v>4572.57</v>
      </c>
      <c r="D269" s="20">
        <v>4442.3</v>
      </c>
      <c r="E269" s="20">
        <v>4335.3100000000004</v>
      </c>
      <c r="F269" s="20">
        <v>4290.9800000000005</v>
      </c>
      <c r="G269" s="20">
        <v>4306.62</v>
      </c>
      <c r="H269" s="20">
        <v>4429.0199999999995</v>
      </c>
      <c r="I269" s="20">
        <v>4521.6400000000003</v>
      </c>
      <c r="J269" s="20">
        <v>4807.8900000000003</v>
      </c>
      <c r="K269" s="20">
        <v>5035.04</v>
      </c>
      <c r="L269" s="20">
        <v>5090.97</v>
      </c>
      <c r="M269" s="20">
        <v>5119.97</v>
      </c>
      <c r="N269" s="20">
        <v>5122.55</v>
      </c>
      <c r="O269" s="20">
        <v>5147.6400000000003</v>
      </c>
      <c r="P269" s="20">
        <v>5140.18</v>
      </c>
      <c r="Q269" s="20">
        <v>5136.29</v>
      </c>
      <c r="R269" s="20">
        <v>5064.16</v>
      </c>
      <c r="S269" s="20">
        <v>5059.8</v>
      </c>
      <c r="T269" s="20">
        <v>5052.0600000000004</v>
      </c>
      <c r="U269" s="20">
        <v>5045.91</v>
      </c>
      <c r="V269" s="20">
        <v>5041.05</v>
      </c>
      <c r="W269" s="20">
        <v>5055.03</v>
      </c>
      <c r="X269" s="20">
        <v>4999.51</v>
      </c>
      <c r="Y269" s="21">
        <v>4835.12</v>
      </c>
    </row>
    <row r="270" spans="1:25" x14ac:dyDescent="0.2">
      <c r="A270" s="35">
        <v>44396</v>
      </c>
      <c r="B270" s="31">
        <v>4611.16</v>
      </c>
      <c r="C270" s="20">
        <v>4492.75</v>
      </c>
      <c r="D270" s="20">
        <v>4391.4399999999996</v>
      </c>
      <c r="E270" s="20">
        <v>4237.2</v>
      </c>
      <c r="F270" s="20">
        <v>4202.76</v>
      </c>
      <c r="G270" s="20">
        <v>4239.0600000000004</v>
      </c>
      <c r="H270" s="20">
        <v>4581.1899999999996</v>
      </c>
      <c r="I270" s="20">
        <v>4870.4800000000005</v>
      </c>
      <c r="J270" s="20">
        <v>5095.2300000000005</v>
      </c>
      <c r="K270" s="20">
        <v>5211.24</v>
      </c>
      <c r="L270" s="20">
        <v>5242.18</v>
      </c>
      <c r="M270" s="20">
        <v>5287.44</v>
      </c>
      <c r="N270" s="20">
        <v>5286.2</v>
      </c>
      <c r="O270" s="20">
        <v>5287.17</v>
      </c>
      <c r="P270" s="20">
        <v>5286.36</v>
      </c>
      <c r="Q270" s="20">
        <v>5284.31</v>
      </c>
      <c r="R270" s="20">
        <v>5312.7</v>
      </c>
      <c r="S270" s="20">
        <v>5262.3200000000006</v>
      </c>
      <c r="T270" s="20">
        <v>5208.49</v>
      </c>
      <c r="U270" s="20">
        <v>5105.71</v>
      </c>
      <c r="V270" s="20">
        <v>5055.68</v>
      </c>
      <c r="W270" s="20">
        <v>5028.3900000000003</v>
      </c>
      <c r="X270" s="20">
        <v>4962.32</v>
      </c>
      <c r="Y270" s="21">
        <v>4878.3599999999997</v>
      </c>
    </row>
    <row r="271" spans="1:25" x14ac:dyDescent="0.2">
      <c r="A271" s="35">
        <v>44397</v>
      </c>
      <c r="B271" s="31">
        <v>4577.67</v>
      </c>
      <c r="C271" s="20">
        <v>4470.8900000000003</v>
      </c>
      <c r="D271" s="20">
        <v>4348.25</v>
      </c>
      <c r="E271" s="20">
        <v>4282.33</v>
      </c>
      <c r="F271" s="20">
        <v>4279.08</v>
      </c>
      <c r="G271" s="20">
        <v>4321.13</v>
      </c>
      <c r="H271" s="20">
        <v>4552.45</v>
      </c>
      <c r="I271" s="20">
        <v>4815.92</v>
      </c>
      <c r="J271" s="20">
        <v>5018.43</v>
      </c>
      <c r="K271" s="20">
        <v>5159.59</v>
      </c>
      <c r="L271" s="20">
        <v>5160.97</v>
      </c>
      <c r="M271" s="20">
        <v>5213.22</v>
      </c>
      <c r="N271" s="20">
        <v>5250.1500000000005</v>
      </c>
      <c r="O271" s="20">
        <v>5284.7300000000005</v>
      </c>
      <c r="P271" s="20">
        <v>5319.0999999999995</v>
      </c>
      <c r="Q271" s="20">
        <v>5283.97</v>
      </c>
      <c r="R271" s="20">
        <v>5307.7</v>
      </c>
      <c r="S271" s="20">
        <v>5171.6500000000005</v>
      </c>
      <c r="T271" s="20">
        <v>5140.5</v>
      </c>
      <c r="U271" s="20">
        <v>5040.01</v>
      </c>
      <c r="V271" s="20">
        <v>5026.29</v>
      </c>
      <c r="W271" s="20">
        <v>5048.2</v>
      </c>
      <c r="X271" s="20">
        <v>5008.32</v>
      </c>
      <c r="Y271" s="21">
        <v>4878.55</v>
      </c>
    </row>
    <row r="272" spans="1:25" x14ac:dyDescent="0.2">
      <c r="A272" s="35">
        <v>44398</v>
      </c>
      <c r="B272" s="31">
        <v>4625.04</v>
      </c>
      <c r="C272" s="20">
        <v>4492.0999999999995</v>
      </c>
      <c r="D272" s="20">
        <v>4398.04</v>
      </c>
      <c r="E272" s="20">
        <v>4324.08</v>
      </c>
      <c r="F272" s="20">
        <v>4291.75</v>
      </c>
      <c r="G272" s="20">
        <v>4353.6000000000004</v>
      </c>
      <c r="H272" s="20">
        <v>4588.32</v>
      </c>
      <c r="I272" s="20">
        <v>4923.1500000000005</v>
      </c>
      <c r="J272" s="20">
        <v>5085.04</v>
      </c>
      <c r="K272" s="20">
        <v>5143.95</v>
      </c>
      <c r="L272" s="20">
        <v>5170.9399999999996</v>
      </c>
      <c r="M272" s="20">
        <v>5194.58</v>
      </c>
      <c r="N272" s="20">
        <v>5190.2699999999995</v>
      </c>
      <c r="O272" s="20">
        <v>5230.0700000000006</v>
      </c>
      <c r="P272" s="20">
        <v>5219.3</v>
      </c>
      <c r="Q272" s="20">
        <v>5247.94</v>
      </c>
      <c r="R272" s="20">
        <v>5250.38</v>
      </c>
      <c r="S272" s="20">
        <v>5196.3499999999995</v>
      </c>
      <c r="T272" s="20">
        <v>5134.93</v>
      </c>
      <c r="U272" s="20">
        <v>5055.32</v>
      </c>
      <c r="V272" s="20">
        <v>5038.7699999999995</v>
      </c>
      <c r="W272" s="20">
        <v>5045.8900000000003</v>
      </c>
      <c r="X272" s="20">
        <v>4987.59</v>
      </c>
      <c r="Y272" s="21">
        <v>4899.0199999999995</v>
      </c>
    </row>
    <row r="273" spans="1:25" x14ac:dyDescent="0.2">
      <c r="A273" s="35">
        <v>44399</v>
      </c>
      <c r="B273" s="31">
        <v>4660.91</v>
      </c>
      <c r="C273" s="20">
        <v>4503.68</v>
      </c>
      <c r="D273" s="20">
        <v>4359.04</v>
      </c>
      <c r="E273" s="20">
        <v>4316.46</v>
      </c>
      <c r="F273" s="20">
        <v>4295.5600000000004</v>
      </c>
      <c r="G273" s="20">
        <v>4350.8900000000003</v>
      </c>
      <c r="H273" s="20">
        <v>4593.01</v>
      </c>
      <c r="I273" s="20">
        <v>4852.47</v>
      </c>
      <c r="J273" s="20">
        <v>5017.45</v>
      </c>
      <c r="K273" s="20">
        <v>5048.58</v>
      </c>
      <c r="L273" s="20">
        <v>5061.9800000000005</v>
      </c>
      <c r="M273" s="20">
        <v>5073.07</v>
      </c>
      <c r="N273" s="20">
        <v>5058.7</v>
      </c>
      <c r="O273" s="20">
        <v>5083.7699999999995</v>
      </c>
      <c r="P273" s="20">
        <v>5053.05</v>
      </c>
      <c r="Q273" s="20">
        <v>5073.8599999999997</v>
      </c>
      <c r="R273" s="20">
        <v>5123.57</v>
      </c>
      <c r="S273" s="20">
        <v>5059.67</v>
      </c>
      <c r="T273" s="20">
        <v>5044.41</v>
      </c>
      <c r="U273" s="20">
        <v>5020.1500000000005</v>
      </c>
      <c r="V273" s="20">
        <v>5012.38</v>
      </c>
      <c r="W273" s="20">
        <v>5026.08</v>
      </c>
      <c r="X273" s="20">
        <v>4979.74</v>
      </c>
      <c r="Y273" s="21">
        <v>4829.76</v>
      </c>
    </row>
    <row r="274" spans="1:25" x14ac:dyDescent="0.2">
      <c r="A274" s="35">
        <v>44400</v>
      </c>
      <c r="B274" s="31">
        <v>4603.74</v>
      </c>
      <c r="C274" s="20">
        <v>4486.32</v>
      </c>
      <c r="D274" s="20">
        <v>4397.99</v>
      </c>
      <c r="E274" s="20">
        <v>4301.9399999999996</v>
      </c>
      <c r="F274" s="20">
        <v>4309.54</v>
      </c>
      <c r="G274" s="20">
        <v>4403.66</v>
      </c>
      <c r="H274" s="20">
        <v>4594.92</v>
      </c>
      <c r="I274" s="20">
        <v>4898.4399999999996</v>
      </c>
      <c r="J274" s="20">
        <v>5062.83</v>
      </c>
      <c r="K274" s="20">
        <v>5095.8599999999997</v>
      </c>
      <c r="L274" s="20">
        <v>5089.3599999999997</v>
      </c>
      <c r="M274" s="20">
        <v>5096.79</v>
      </c>
      <c r="N274" s="20">
        <v>5092.7699999999995</v>
      </c>
      <c r="O274" s="20">
        <v>5105.63</v>
      </c>
      <c r="P274" s="20">
        <v>5100.04</v>
      </c>
      <c r="Q274" s="20">
        <v>5104.7699999999995</v>
      </c>
      <c r="R274" s="20">
        <v>5129.91</v>
      </c>
      <c r="S274" s="20">
        <v>5109.83</v>
      </c>
      <c r="T274" s="20">
        <v>5094.7</v>
      </c>
      <c r="U274" s="20">
        <v>5079.41</v>
      </c>
      <c r="V274" s="20">
        <v>5086.07</v>
      </c>
      <c r="W274" s="20">
        <v>5102.84</v>
      </c>
      <c r="X274" s="20">
        <v>5062.13</v>
      </c>
      <c r="Y274" s="21">
        <v>4897.4800000000005</v>
      </c>
    </row>
    <row r="275" spans="1:25" x14ac:dyDescent="0.2">
      <c r="A275" s="35">
        <v>44401</v>
      </c>
      <c r="B275" s="31">
        <v>4644.4000000000005</v>
      </c>
      <c r="C275" s="20">
        <v>4562.37</v>
      </c>
      <c r="D275" s="20">
        <v>4479.5199999999995</v>
      </c>
      <c r="E275" s="20">
        <v>4405.41</v>
      </c>
      <c r="F275" s="20">
        <v>4367.43</v>
      </c>
      <c r="G275" s="20">
        <v>4386.33</v>
      </c>
      <c r="H275" s="20">
        <v>4469.6400000000003</v>
      </c>
      <c r="I275" s="20">
        <v>4546.37</v>
      </c>
      <c r="J275" s="20">
        <v>4839.95</v>
      </c>
      <c r="K275" s="20">
        <v>4971.72</v>
      </c>
      <c r="L275" s="20">
        <v>4983.8</v>
      </c>
      <c r="M275" s="20">
        <v>4989.6500000000005</v>
      </c>
      <c r="N275" s="20">
        <v>4983.8499999999995</v>
      </c>
      <c r="O275" s="20">
        <v>4993.57</v>
      </c>
      <c r="P275" s="20">
        <v>4987.66</v>
      </c>
      <c r="Q275" s="20">
        <v>4990.01</v>
      </c>
      <c r="R275" s="20">
        <v>5027.3100000000004</v>
      </c>
      <c r="S275" s="20">
        <v>5004.01</v>
      </c>
      <c r="T275" s="20">
        <v>4983.95</v>
      </c>
      <c r="U275" s="20">
        <v>4972.62</v>
      </c>
      <c r="V275" s="20">
        <v>4970.32</v>
      </c>
      <c r="W275" s="20">
        <v>4975.26</v>
      </c>
      <c r="X275" s="20">
        <v>4923.3100000000004</v>
      </c>
      <c r="Y275" s="21">
        <v>4710.8100000000004</v>
      </c>
    </row>
    <row r="276" spans="1:25" x14ac:dyDescent="0.2">
      <c r="A276" s="35">
        <v>44402</v>
      </c>
      <c r="B276" s="31">
        <v>4643.6500000000005</v>
      </c>
      <c r="C276" s="20">
        <v>4489.74</v>
      </c>
      <c r="D276" s="20">
        <v>4417.83</v>
      </c>
      <c r="E276" s="20">
        <v>4350.34</v>
      </c>
      <c r="F276" s="20">
        <v>4313.42</v>
      </c>
      <c r="G276" s="20">
        <v>4332.7300000000005</v>
      </c>
      <c r="H276" s="20">
        <v>4403.92</v>
      </c>
      <c r="I276" s="20">
        <v>4488.8900000000003</v>
      </c>
      <c r="J276" s="20">
        <v>4692</v>
      </c>
      <c r="K276" s="20">
        <v>4943.0199999999995</v>
      </c>
      <c r="L276" s="20">
        <v>4970.41</v>
      </c>
      <c r="M276" s="20">
        <v>4998.66</v>
      </c>
      <c r="N276" s="20">
        <v>5005.2300000000005</v>
      </c>
      <c r="O276" s="20">
        <v>5030.18</v>
      </c>
      <c r="P276" s="20">
        <v>5034.57</v>
      </c>
      <c r="Q276" s="20">
        <v>5036.29</v>
      </c>
      <c r="R276" s="20">
        <v>5003.67</v>
      </c>
      <c r="S276" s="20">
        <v>4982.0999999999995</v>
      </c>
      <c r="T276" s="20">
        <v>4969.51</v>
      </c>
      <c r="U276" s="20">
        <v>4953.6500000000005</v>
      </c>
      <c r="V276" s="20">
        <v>4954.22</v>
      </c>
      <c r="W276" s="20">
        <v>4970.4800000000005</v>
      </c>
      <c r="X276" s="20">
        <v>4940.9000000000005</v>
      </c>
      <c r="Y276" s="21">
        <v>4740.6899999999996</v>
      </c>
    </row>
    <row r="277" spans="1:25" x14ac:dyDescent="0.2">
      <c r="A277" s="35">
        <v>44403</v>
      </c>
      <c r="B277" s="31">
        <v>4802.68</v>
      </c>
      <c r="C277" s="20">
        <v>4705.76</v>
      </c>
      <c r="D277" s="20">
        <v>4529.53</v>
      </c>
      <c r="E277" s="20">
        <v>4444.76</v>
      </c>
      <c r="F277" s="20">
        <v>4422.93</v>
      </c>
      <c r="G277" s="20">
        <v>4454.05</v>
      </c>
      <c r="H277" s="20">
        <v>4641.08</v>
      </c>
      <c r="I277" s="20">
        <v>4968.2699999999995</v>
      </c>
      <c r="J277" s="20">
        <v>5137.34</v>
      </c>
      <c r="K277" s="20">
        <v>5166.9000000000005</v>
      </c>
      <c r="L277" s="20">
        <v>5175.63</v>
      </c>
      <c r="M277" s="20">
        <v>5179.87</v>
      </c>
      <c r="N277" s="20">
        <v>5166.67</v>
      </c>
      <c r="O277" s="20">
        <v>5203.2300000000005</v>
      </c>
      <c r="P277" s="20">
        <v>5217.8599999999997</v>
      </c>
      <c r="Q277" s="20">
        <v>5220.4100000000008</v>
      </c>
      <c r="R277" s="20">
        <v>5210.25</v>
      </c>
      <c r="S277" s="20">
        <v>5164.32</v>
      </c>
      <c r="T277" s="20">
        <v>5161.25</v>
      </c>
      <c r="U277" s="20">
        <v>5137.96</v>
      </c>
      <c r="V277" s="20">
        <v>5134.28</v>
      </c>
      <c r="W277" s="20">
        <v>5141.2</v>
      </c>
      <c r="X277" s="20">
        <v>5030.6400000000003</v>
      </c>
      <c r="Y277" s="21">
        <v>4838.6400000000003</v>
      </c>
    </row>
    <row r="278" spans="1:25" x14ac:dyDescent="0.2">
      <c r="A278" s="35">
        <v>44404</v>
      </c>
      <c r="B278" s="31">
        <v>4659.7</v>
      </c>
      <c r="C278" s="20">
        <v>4480.25</v>
      </c>
      <c r="D278" s="20">
        <v>4387.01</v>
      </c>
      <c r="E278" s="20">
        <v>4329.59</v>
      </c>
      <c r="F278" s="20">
        <v>4321.03</v>
      </c>
      <c r="G278" s="20">
        <v>4379.96</v>
      </c>
      <c r="H278" s="20">
        <v>4621.5199999999995</v>
      </c>
      <c r="I278" s="20">
        <v>4900.6500000000005</v>
      </c>
      <c r="J278" s="20">
        <v>5130.5999999999995</v>
      </c>
      <c r="K278" s="20">
        <v>5175.8900000000003</v>
      </c>
      <c r="L278" s="20">
        <v>5209.87</v>
      </c>
      <c r="M278" s="20">
        <v>5217.8900000000003</v>
      </c>
      <c r="N278" s="20">
        <v>5210.57</v>
      </c>
      <c r="O278" s="20">
        <v>5241.38</v>
      </c>
      <c r="P278" s="20">
        <v>5214.8100000000004</v>
      </c>
      <c r="Q278" s="20">
        <v>5207.41</v>
      </c>
      <c r="R278" s="20">
        <v>5214.4000000000005</v>
      </c>
      <c r="S278" s="20">
        <v>5196.18</v>
      </c>
      <c r="T278" s="20">
        <v>5171.54</v>
      </c>
      <c r="U278" s="20">
        <v>5144.8599999999997</v>
      </c>
      <c r="V278" s="20">
        <v>5132.33</v>
      </c>
      <c r="W278" s="20">
        <v>5140.4800000000005</v>
      </c>
      <c r="X278" s="20">
        <v>4997.76</v>
      </c>
      <c r="Y278" s="21">
        <v>4748.99</v>
      </c>
    </row>
    <row r="279" spans="1:25" x14ac:dyDescent="0.2">
      <c r="A279" s="35">
        <v>44405</v>
      </c>
      <c r="B279" s="31">
        <v>4593.71</v>
      </c>
      <c r="C279" s="20">
        <v>4476.17</v>
      </c>
      <c r="D279" s="20">
        <v>4391.84</v>
      </c>
      <c r="E279" s="20">
        <v>4330.1899999999996</v>
      </c>
      <c r="F279" s="20">
        <v>4326.4000000000005</v>
      </c>
      <c r="G279" s="20">
        <v>4392.49</v>
      </c>
      <c r="H279" s="20">
        <v>4622.4800000000005</v>
      </c>
      <c r="I279" s="20">
        <v>4896.72</v>
      </c>
      <c r="J279" s="20">
        <v>5083.53</v>
      </c>
      <c r="K279" s="20">
        <v>5120.62</v>
      </c>
      <c r="L279" s="20">
        <v>5126.8599999999997</v>
      </c>
      <c r="M279" s="20">
        <v>5121.7300000000005</v>
      </c>
      <c r="N279" s="20">
        <v>5123.22</v>
      </c>
      <c r="O279" s="20">
        <v>5151.7699999999995</v>
      </c>
      <c r="P279" s="20">
        <v>5126.2699999999995</v>
      </c>
      <c r="Q279" s="20">
        <v>5140.1899999999996</v>
      </c>
      <c r="R279" s="20">
        <v>5198.63</v>
      </c>
      <c r="S279" s="20">
        <v>5176.0999999999995</v>
      </c>
      <c r="T279" s="20">
        <v>5146.8100000000004</v>
      </c>
      <c r="U279" s="20">
        <v>5098.59</v>
      </c>
      <c r="V279" s="20">
        <v>5096.3900000000003</v>
      </c>
      <c r="W279" s="20">
        <v>5099.71</v>
      </c>
      <c r="X279" s="20">
        <v>5007.3499999999995</v>
      </c>
      <c r="Y279" s="21">
        <v>4892.8900000000003</v>
      </c>
    </row>
    <row r="280" spans="1:25" x14ac:dyDescent="0.2">
      <c r="A280" s="35">
        <v>44406</v>
      </c>
      <c r="B280" s="31">
        <v>4663.3</v>
      </c>
      <c r="C280" s="20">
        <v>4562.29</v>
      </c>
      <c r="D280" s="20">
        <v>4477.29</v>
      </c>
      <c r="E280" s="20">
        <v>4378.79</v>
      </c>
      <c r="F280" s="20">
        <v>4382.91</v>
      </c>
      <c r="G280" s="20">
        <v>4435.72</v>
      </c>
      <c r="H280" s="20">
        <v>4764.43</v>
      </c>
      <c r="I280" s="20">
        <v>4933.45</v>
      </c>
      <c r="J280" s="20">
        <v>5158.33</v>
      </c>
      <c r="K280" s="20">
        <v>5198.7</v>
      </c>
      <c r="L280" s="20">
        <v>5230.09</v>
      </c>
      <c r="M280" s="20">
        <v>5229.8499999999995</v>
      </c>
      <c r="N280" s="20">
        <v>5224.1099999999997</v>
      </c>
      <c r="O280" s="20">
        <v>5257.54</v>
      </c>
      <c r="P280" s="20">
        <v>5250.2300000000005</v>
      </c>
      <c r="Q280" s="20">
        <v>5242.7300000000005</v>
      </c>
      <c r="R280" s="20">
        <v>5275.7400000000007</v>
      </c>
      <c r="S280" s="20">
        <v>5273.81</v>
      </c>
      <c r="T280" s="20">
        <v>5216.6600000000008</v>
      </c>
      <c r="U280" s="20">
        <v>5202.4800000000005</v>
      </c>
      <c r="V280" s="20">
        <v>5199.4399999999996</v>
      </c>
      <c r="W280" s="20">
        <v>5202.82</v>
      </c>
      <c r="X280" s="20">
        <v>5099.32</v>
      </c>
      <c r="Y280" s="21">
        <v>4944.5600000000004</v>
      </c>
    </row>
    <row r="281" spans="1:25" ht="12" customHeight="1" x14ac:dyDescent="0.2">
      <c r="A281" s="35">
        <v>44407</v>
      </c>
      <c r="B281" s="31">
        <v>4729.8900000000003</v>
      </c>
      <c r="C281" s="20">
        <v>4670.4000000000005</v>
      </c>
      <c r="D281" s="20">
        <v>4492.09</v>
      </c>
      <c r="E281" s="20">
        <v>4397.26</v>
      </c>
      <c r="F281" s="20">
        <v>4396.3100000000004</v>
      </c>
      <c r="G281" s="20">
        <v>4467.51</v>
      </c>
      <c r="H281" s="20">
        <v>4677.1400000000003</v>
      </c>
      <c r="I281" s="20">
        <v>4939.59</v>
      </c>
      <c r="J281" s="20">
        <v>5143.57</v>
      </c>
      <c r="K281" s="20">
        <v>5158.96</v>
      </c>
      <c r="L281" s="20">
        <v>5191.1899999999996</v>
      </c>
      <c r="M281" s="20">
        <v>5191.08</v>
      </c>
      <c r="N281" s="20">
        <v>5181.68</v>
      </c>
      <c r="O281" s="20">
        <v>5203.01</v>
      </c>
      <c r="P281" s="20">
        <v>5188.74</v>
      </c>
      <c r="Q281" s="20">
        <v>5206.38</v>
      </c>
      <c r="R281" s="20">
        <v>5234.71</v>
      </c>
      <c r="S281" s="20">
        <v>5220.5600000000004</v>
      </c>
      <c r="T281" s="20">
        <v>5190.91</v>
      </c>
      <c r="U281" s="20">
        <v>5167.7699999999995</v>
      </c>
      <c r="V281" s="20">
        <v>5173.51</v>
      </c>
      <c r="W281" s="20">
        <v>5202.66</v>
      </c>
      <c r="X281" s="20">
        <v>5127.53</v>
      </c>
      <c r="Y281" s="21">
        <v>4966.84</v>
      </c>
    </row>
    <row r="282" spans="1:25" x14ac:dyDescent="0.2">
      <c r="A282" s="35">
        <v>44408</v>
      </c>
      <c r="B282" s="31">
        <v>4931.45</v>
      </c>
      <c r="C282" s="20">
        <v>4869.5199999999995</v>
      </c>
      <c r="D282" s="20">
        <v>4720.9000000000005</v>
      </c>
      <c r="E282" s="20">
        <v>4602.3599999999997</v>
      </c>
      <c r="F282" s="20">
        <v>4567.29</v>
      </c>
      <c r="G282" s="20">
        <v>4579.46</v>
      </c>
      <c r="H282" s="20">
        <v>4725.66</v>
      </c>
      <c r="I282" s="20">
        <v>4897.32</v>
      </c>
      <c r="J282" s="20">
        <v>5063.6500000000005</v>
      </c>
      <c r="K282" s="20">
        <v>5207.62</v>
      </c>
      <c r="L282" s="20">
        <v>5231.97</v>
      </c>
      <c r="M282" s="20">
        <v>5238.1400000000003</v>
      </c>
      <c r="N282" s="20">
        <v>5236.42</v>
      </c>
      <c r="O282" s="20">
        <v>5244.4100000000008</v>
      </c>
      <c r="P282" s="20">
        <v>5235.1400000000003</v>
      </c>
      <c r="Q282" s="20">
        <v>5236.4900000000007</v>
      </c>
      <c r="R282" s="20">
        <v>5242.5199999999995</v>
      </c>
      <c r="S282" s="20">
        <v>5242.3</v>
      </c>
      <c r="T282" s="20">
        <v>5242.8</v>
      </c>
      <c r="U282" s="20">
        <v>5225.71</v>
      </c>
      <c r="V282" s="20">
        <v>5231.87</v>
      </c>
      <c r="W282" s="20">
        <v>5236.9900000000007</v>
      </c>
      <c r="X282" s="20">
        <v>5200.71</v>
      </c>
      <c r="Y282" s="21">
        <v>4947.58</v>
      </c>
    </row>
    <row r="283" spans="1:25" ht="13.5" thickBot="1" x14ac:dyDescent="0.25"/>
    <row r="284" spans="1:25" ht="13.5" thickBot="1" x14ac:dyDescent="0.25">
      <c r="A284" s="236" t="s">
        <v>59</v>
      </c>
      <c r="B284" s="233" t="s">
        <v>129</v>
      </c>
      <c r="C284" s="234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  <c r="P284" s="234"/>
      <c r="Q284" s="234"/>
      <c r="R284" s="234"/>
      <c r="S284" s="234"/>
      <c r="T284" s="234"/>
      <c r="U284" s="234"/>
      <c r="V284" s="234"/>
      <c r="W284" s="234"/>
      <c r="X284" s="234"/>
      <c r="Y284" s="235"/>
    </row>
    <row r="285" spans="1:25" ht="24.75" thickBot="1" x14ac:dyDescent="0.25">
      <c r="A285" s="237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44378</v>
      </c>
      <c r="B286" s="29">
        <v>5383.17</v>
      </c>
      <c r="C286" s="15">
        <v>5319.22</v>
      </c>
      <c r="D286" s="15">
        <v>5251.09</v>
      </c>
      <c r="E286" s="15">
        <v>5201.6899999999996</v>
      </c>
      <c r="F286" s="15">
        <v>5171.7599999999993</v>
      </c>
      <c r="G286" s="15">
        <v>5270.57</v>
      </c>
      <c r="H286" s="15">
        <v>5523.03</v>
      </c>
      <c r="I286" s="15">
        <v>5810.92</v>
      </c>
      <c r="J286" s="15">
        <v>6077.8</v>
      </c>
      <c r="K286" s="15">
        <v>6125.64</v>
      </c>
      <c r="L286" s="15">
        <v>6126.24</v>
      </c>
      <c r="M286" s="15">
        <v>6119.0999999999995</v>
      </c>
      <c r="N286" s="15">
        <v>6115.9</v>
      </c>
      <c r="O286" s="15">
        <v>6139.5099999999993</v>
      </c>
      <c r="P286" s="15">
        <v>6142.4299999999994</v>
      </c>
      <c r="Q286" s="15">
        <v>6134.34</v>
      </c>
      <c r="R286" s="15">
        <v>6120.0199999999995</v>
      </c>
      <c r="S286" s="15">
        <v>6101.92</v>
      </c>
      <c r="T286" s="15">
        <v>6094.0999999999995</v>
      </c>
      <c r="U286" s="15">
        <v>6041.3</v>
      </c>
      <c r="V286" s="15">
        <v>6061.69</v>
      </c>
      <c r="W286" s="15">
        <v>6071.19</v>
      </c>
      <c r="X286" s="15">
        <v>5952.95</v>
      </c>
      <c r="Y286" s="16">
        <v>5757.36</v>
      </c>
    </row>
    <row r="287" spans="1:25" x14ac:dyDescent="0.2">
      <c r="A287" s="35">
        <v>44379</v>
      </c>
      <c r="B287" s="31">
        <v>5481.61</v>
      </c>
      <c r="C287" s="20">
        <v>5338.09</v>
      </c>
      <c r="D287" s="20">
        <v>5264.05</v>
      </c>
      <c r="E287" s="20">
        <v>5240.83</v>
      </c>
      <c r="F287" s="20">
        <v>5222.05</v>
      </c>
      <c r="G287" s="20">
        <v>5316.17</v>
      </c>
      <c r="H287" s="20">
        <v>5620.13</v>
      </c>
      <c r="I287" s="20">
        <v>5857.23</v>
      </c>
      <c r="J287" s="20">
        <v>6111.87</v>
      </c>
      <c r="K287" s="20">
        <v>6165.03</v>
      </c>
      <c r="L287" s="20">
        <v>6172.61</v>
      </c>
      <c r="M287" s="20">
        <v>6169.5</v>
      </c>
      <c r="N287" s="20">
        <v>6166.3499999999995</v>
      </c>
      <c r="O287" s="20">
        <v>6176.16</v>
      </c>
      <c r="P287" s="20">
        <v>6172.6799999999994</v>
      </c>
      <c r="Q287" s="20">
        <v>6167.42</v>
      </c>
      <c r="R287" s="20">
        <v>6158.17</v>
      </c>
      <c r="S287" s="20">
        <v>6142.47</v>
      </c>
      <c r="T287" s="20">
        <v>6139.04</v>
      </c>
      <c r="U287" s="20">
        <v>6133.49</v>
      </c>
      <c r="V287" s="20">
        <v>6129.34</v>
      </c>
      <c r="W287" s="20">
        <v>6151.29</v>
      </c>
      <c r="X287" s="20">
        <v>6090.94</v>
      </c>
      <c r="Y287" s="21">
        <v>5821.15</v>
      </c>
    </row>
    <row r="288" spans="1:25" x14ac:dyDescent="0.2">
      <c r="A288" s="35">
        <v>44380</v>
      </c>
      <c r="B288" s="31">
        <v>5612.17</v>
      </c>
      <c r="C288" s="20">
        <v>5503.64</v>
      </c>
      <c r="D288" s="20">
        <v>5433.0099999999993</v>
      </c>
      <c r="E288" s="20">
        <v>5444.32</v>
      </c>
      <c r="F288" s="20">
        <v>5392.98</v>
      </c>
      <c r="G288" s="20">
        <v>5453.28</v>
      </c>
      <c r="H288" s="20">
        <v>5497.9299999999994</v>
      </c>
      <c r="I288" s="20">
        <v>5752.83</v>
      </c>
      <c r="J288" s="20">
        <v>6009.72</v>
      </c>
      <c r="K288" s="20">
        <v>6118.0199999999995</v>
      </c>
      <c r="L288" s="20">
        <v>6144.24</v>
      </c>
      <c r="M288" s="20">
        <v>6148.03</v>
      </c>
      <c r="N288" s="20">
        <v>6148.4000000000005</v>
      </c>
      <c r="O288" s="20">
        <v>6152.82</v>
      </c>
      <c r="P288" s="20">
        <v>6146.9800000000005</v>
      </c>
      <c r="Q288" s="20">
        <v>6142.7300000000005</v>
      </c>
      <c r="R288" s="20">
        <v>6139.2699999999995</v>
      </c>
      <c r="S288" s="20">
        <v>6131.2300000000005</v>
      </c>
      <c r="T288" s="20">
        <v>6131.82</v>
      </c>
      <c r="U288" s="20">
        <v>6128.9800000000005</v>
      </c>
      <c r="V288" s="20">
        <v>6123.4</v>
      </c>
      <c r="W288" s="20">
        <v>6128.62</v>
      </c>
      <c r="X288" s="20">
        <v>6062.69</v>
      </c>
      <c r="Y288" s="21">
        <v>5823.45</v>
      </c>
    </row>
    <row r="289" spans="1:25" x14ac:dyDescent="0.2">
      <c r="A289" s="35">
        <v>44381</v>
      </c>
      <c r="B289" s="31">
        <v>5620.03</v>
      </c>
      <c r="C289" s="20">
        <v>5464.3499999999995</v>
      </c>
      <c r="D289" s="20">
        <v>5357.24</v>
      </c>
      <c r="E289" s="20">
        <v>5238.4399999999996</v>
      </c>
      <c r="F289" s="20">
        <v>5236.5600000000004</v>
      </c>
      <c r="G289" s="20">
        <v>5274.36</v>
      </c>
      <c r="H289" s="20">
        <v>5368.19</v>
      </c>
      <c r="I289" s="20">
        <v>5533.2599999999993</v>
      </c>
      <c r="J289" s="20">
        <v>5777.54</v>
      </c>
      <c r="K289" s="20">
        <v>6045.4</v>
      </c>
      <c r="L289" s="20">
        <v>6058.4299999999994</v>
      </c>
      <c r="M289" s="20">
        <v>6065.37</v>
      </c>
      <c r="N289" s="20">
        <v>6063.95</v>
      </c>
      <c r="O289" s="20">
        <v>6071.22</v>
      </c>
      <c r="P289" s="20">
        <v>6071.8099999999995</v>
      </c>
      <c r="Q289" s="20">
        <v>6067.63</v>
      </c>
      <c r="R289" s="20">
        <v>6066.5099999999993</v>
      </c>
      <c r="S289" s="20">
        <v>6056.7</v>
      </c>
      <c r="T289" s="20">
        <v>6053.47</v>
      </c>
      <c r="U289" s="20">
        <v>6046.59</v>
      </c>
      <c r="V289" s="20">
        <v>6042.95</v>
      </c>
      <c r="W289" s="20">
        <v>6049.17</v>
      </c>
      <c r="X289" s="20">
        <v>6006.2699999999995</v>
      </c>
      <c r="Y289" s="21">
        <v>5738.86</v>
      </c>
    </row>
    <row r="290" spans="1:25" x14ac:dyDescent="0.2">
      <c r="A290" s="35">
        <v>44382</v>
      </c>
      <c r="B290" s="31">
        <v>5418.7599999999993</v>
      </c>
      <c r="C290" s="20">
        <v>5279.24</v>
      </c>
      <c r="D290" s="20">
        <v>5200.71</v>
      </c>
      <c r="E290" s="20">
        <v>5135.5600000000004</v>
      </c>
      <c r="F290" s="20">
        <v>5131.0199999999995</v>
      </c>
      <c r="G290" s="20">
        <v>5230.1099999999997</v>
      </c>
      <c r="H290" s="20">
        <v>5503.47</v>
      </c>
      <c r="I290" s="20">
        <v>5830.74</v>
      </c>
      <c r="J290" s="20">
        <v>6041</v>
      </c>
      <c r="K290" s="20">
        <v>6143.5999999999995</v>
      </c>
      <c r="L290" s="20">
        <v>6168.56</v>
      </c>
      <c r="M290" s="20">
        <v>6165.42</v>
      </c>
      <c r="N290" s="20">
        <v>6155.33</v>
      </c>
      <c r="O290" s="20">
        <v>6169.47</v>
      </c>
      <c r="P290" s="20">
        <v>6161.92</v>
      </c>
      <c r="Q290" s="20">
        <v>6143.91</v>
      </c>
      <c r="R290" s="20">
        <v>6109.42</v>
      </c>
      <c r="S290" s="20">
        <v>6069.72</v>
      </c>
      <c r="T290" s="20">
        <v>6044.09</v>
      </c>
      <c r="U290" s="20">
        <v>6010.03</v>
      </c>
      <c r="V290" s="20">
        <v>6002.92</v>
      </c>
      <c r="W290" s="20">
        <v>6015.58</v>
      </c>
      <c r="X290" s="20">
        <v>5848</v>
      </c>
      <c r="Y290" s="21">
        <v>5543.47</v>
      </c>
    </row>
    <row r="291" spans="1:25" x14ac:dyDescent="0.2">
      <c r="A291" s="35">
        <v>44383</v>
      </c>
      <c r="B291" s="31">
        <v>5438.22</v>
      </c>
      <c r="C291" s="20">
        <v>5293.48</v>
      </c>
      <c r="D291" s="20">
        <v>5208.75</v>
      </c>
      <c r="E291" s="20">
        <v>5123</v>
      </c>
      <c r="F291" s="20">
        <v>5118.5099999999993</v>
      </c>
      <c r="G291" s="20">
        <v>5218.12</v>
      </c>
      <c r="H291" s="20">
        <v>5522.63</v>
      </c>
      <c r="I291" s="20">
        <v>5801.65</v>
      </c>
      <c r="J291" s="20">
        <v>6024.89</v>
      </c>
      <c r="K291" s="20">
        <v>6075.7699999999995</v>
      </c>
      <c r="L291" s="20">
        <v>6099.17</v>
      </c>
      <c r="M291" s="20">
        <v>6110.8499999999995</v>
      </c>
      <c r="N291" s="20">
        <v>6084.2</v>
      </c>
      <c r="O291" s="20">
        <v>6125.41</v>
      </c>
      <c r="P291" s="20">
        <v>6164.8</v>
      </c>
      <c r="Q291" s="20">
        <v>6143.47</v>
      </c>
      <c r="R291" s="20">
        <v>6135.42</v>
      </c>
      <c r="S291" s="20">
        <v>6093.86</v>
      </c>
      <c r="T291" s="20">
        <v>6060.46</v>
      </c>
      <c r="U291" s="20">
        <v>6049.1799999999994</v>
      </c>
      <c r="V291" s="20">
        <v>6021.32</v>
      </c>
      <c r="W291" s="20">
        <v>6047.64</v>
      </c>
      <c r="X291" s="20">
        <v>5833.88</v>
      </c>
      <c r="Y291" s="21">
        <v>5678.8499999999995</v>
      </c>
    </row>
    <row r="292" spans="1:25" x14ac:dyDescent="0.2">
      <c r="A292" s="35">
        <v>44384</v>
      </c>
      <c r="B292" s="31">
        <v>5265.69</v>
      </c>
      <c r="C292" s="20">
        <v>5142.13</v>
      </c>
      <c r="D292" s="20">
        <v>4904.6499999999996</v>
      </c>
      <c r="E292" s="20">
        <v>4316.22</v>
      </c>
      <c r="F292" s="20">
        <v>4322.4399999999996</v>
      </c>
      <c r="G292" s="20">
        <v>5021.62</v>
      </c>
      <c r="H292" s="20">
        <v>5358.7599999999993</v>
      </c>
      <c r="I292" s="20">
        <v>5697.66</v>
      </c>
      <c r="J292" s="20">
        <v>6003.42</v>
      </c>
      <c r="K292" s="20">
        <v>6085.2599999999993</v>
      </c>
      <c r="L292" s="20">
        <v>6101.7599999999993</v>
      </c>
      <c r="M292" s="20">
        <v>6111.14</v>
      </c>
      <c r="N292" s="20">
        <v>6107.46</v>
      </c>
      <c r="O292" s="20">
        <v>6130.44</v>
      </c>
      <c r="P292" s="20">
        <v>6143.44</v>
      </c>
      <c r="Q292" s="20">
        <v>6139.66</v>
      </c>
      <c r="R292" s="20">
        <v>6120.91</v>
      </c>
      <c r="S292" s="20">
        <v>6094.46</v>
      </c>
      <c r="T292" s="20">
        <v>6076.84</v>
      </c>
      <c r="U292" s="20">
        <v>6031.5</v>
      </c>
      <c r="V292" s="20">
        <v>6031.3099999999995</v>
      </c>
      <c r="W292" s="20">
        <v>6033.91</v>
      </c>
      <c r="X292" s="20">
        <v>5847.9</v>
      </c>
      <c r="Y292" s="21">
        <v>5631.63</v>
      </c>
    </row>
    <row r="293" spans="1:25" x14ac:dyDescent="0.2">
      <c r="A293" s="35">
        <v>44385</v>
      </c>
      <c r="B293" s="31">
        <v>5354.29</v>
      </c>
      <c r="C293" s="20">
        <v>5214.7</v>
      </c>
      <c r="D293" s="20">
        <v>5021.59</v>
      </c>
      <c r="E293" s="20">
        <v>4930.03</v>
      </c>
      <c r="F293" s="20">
        <v>4323.53</v>
      </c>
      <c r="G293" s="20">
        <v>5127.0999999999995</v>
      </c>
      <c r="H293" s="20">
        <v>5395.11</v>
      </c>
      <c r="I293" s="20">
        <v>5658.0199999999995</v>
      </c>
      <c r="J293" s="20">
        <v>5975.5</v>
      </c>
      <c r="K293" s="20">
        <v>6046.95</v>
      </c>
      <c r="L293" s="20">
        <v>6077.66</v>
      </c>
      <c r="M293" s="20">
        <v>6076.71</v>
      </c>
      <c r="N293" s="20">
        <v>6070.22</v>
      </c>
      <c r="O293" s="20">
        <v>6104.99</v>
      </c>
      <c r="P293" s="20">
        <v>6117.63</v>
      </c>
      <c r="Q293" s="20">
        <v>6183.04</v>
      </c>
      <c r="R293" s="20">
        <v>6156.4000000000005</v>
      </c>
      <c r="S293" s="20">
        <v>6106.69</v>
      </c>
      <c r="T293" s="20">
        <v>6035.62</v>
      </c>
      <c r="U293" s="20">
        <v>5989.12</v>
      </c>
      <c r="V293" s="20">
        <v>5985.98</v>
      </c>
      <c r="W293" s="20">
        <v>5994.36</v>
      </c>
      <c r="X293" s="20">
        <v>5836.71</v>
      </c>
      <c r="Y293" s="21">
        <v>5554.9299999999994</v>
      </c>
    </row>
    <row r="294" spans="1:25" x14ac:dyDescent="0.2">
      <c r="A294" s="35">
        <v>44386</v>
      </c>
      <c r="B294" s="31">
        <v>5380.5599999999995</v>
      </c>
      <c r="C294" s="20">
        <v>5273.47</v>
      </c>
      <c r="D294" s="20">
        <v>5223.7699999999995</v>
      </c>
      <c r="E294" s="20">
        <v>5151.8999999999996</v>
      </c>
      <c r="F294" s="20">
        <v>5145.8</v>
      </c>
      <c r="G294" s="20">
        <v>5233.63</v>
      </c>
      <c r="H294" s="20">
        <v>5500.75</v>
      </c>
      <c r="I294" s="20">
        <v>5795.42</v>
      </c>
      <c r="J294" s="20">
        <v>6073.59</v>
      </c>
      <c r="K294" s="20">
        <v>6158.86</v>
      </c>
      <c r="L294" s="20">
        <v>6166.88</v>
      </c>
      <c r="M294" s="20">
        <v>6164.7</v>
      </c>
      <c r="N294" s="20">
        <v>6177.5</v>
      </c>
      <c r="O294" s="20">
        <v>6192.55</v>
      </c>
      <c r="P294" s="20">
        <v>6227.09</v>
      </c>
      <c r="Q294" s="20">
        <v>6226.9000000000005</v>
      </c>
      <c r="R294" s="20">
        <v>6208.79</v>
      </c>
      <c r="S294" s="20">
        <v>6184.03</v>
      </c>
      <c r="T294" s="20">
        <v>6126.4800000000005</v>
      </c>
      <c r="U294" s="20">
        <v>6085.86</v>
      </c>
      <c r="V294" s="20">
        <v>6038.5599999999995</v>
      </c>
      <c r="W294" s="20">
        <v>6059.63</v>
      </c>
      <c r="X294" s="20">
        <v>5870.36</v>
      </c>
      <c r="Y294" s="21">
        <v>5737.96</v>
      </c>
    </row>
    <row r="295" spans="1:25" x14ac:dyDescent="0.2">
      <c r="A295" s="35">
        <v>44387</v>
      </c>
      <c r="B295" s="31">
        <v>5570.21</v>
      </c>
      <c r="C295" s="20">
        <v>5337.78</v>
      </c>
      <c r="D295" s="20">
        <v>5241.12</v>
      </c>
      <c r="E295" s="20">
        <v>5178.96</v>
      </c>
      <c r="F295" s="20">
        <v>5169.0600000000004</v>
      </c>
      <c r="G295" s="20">
        <v>5216.28</v>
      </c>
      <c r="H295" s="20">
        <v>5331.42</v>
      </c>
      <c r="I295" s="20">
        <v>5480.8499999999995</v>
      </c>
      <c r="J295" s="20">
        <v>5892.04</v>
      </c>
      <c r="K295" s="20">
        <v>6018.6799999999994</v>
      </c>
      <c r="L295" s="20">
        <v>6052.9</v>
      </c>
      <c r="M295" s="20">
        <v>6047.58</v>
      </c>
      <c r="N295" s="20">
        <v>6047.57</v>
      </c>
      <c r="O295" s="20">
        <v>6052.25</v>
      </c>
      <c r="P295" s="20">
        <v>6048.2699999999995</v>
      </c>
      <c r="Q295" s="20">
        <v>6050.46</v>
      </c>
      <c r="R295" s="20">
        <v>6040.69</v>
      </c>
      <c r="S295" s="20">
        <v>6032.7699999999995</v>
      </c>
      <c r="T295" s="20">
        <v>6039.99</v>
      </c>
      <c r="U295" s="20">
        <v>6026.7</v>
      </c>
      <c r="V295" s="20">
        <v>6024.0099999999993</v>
      </c>
      <c r="W295" s="20">
        <v>6042.79</v>
      </c>
      <c r="X295" s="20">
        <v>5908.87</v>
      </c>
      <c r="Y295" s="21">
        <v>5807.74</v>
      </c>
    </row>
    <row r="296" spans="1:25" x14ac:dyDescent="0.2">
      <c r="A296" s="35">
        <v>44388</v>
      </c>
      <c r="B296" s="31">
        <v>5533.98</v>
      </c>
      <c r="C296" s="20">
        <v>5333.21</v>
      </c>
      <c r="D296" s="20">
        <v>5249.0099999999993</v>
      </c>
      <c r="E296" s="20">
        <v>5182.46</v>
      </c>
      <c r="F296" s="20">
        <v>5143.0600000000004</v>
      </c>
      <c r="G296" s="20">
        <v>5161.8100000000004</v>
      </c>
      <c r="H296" s="20">
        <v>5244.15</v>
      </c>
      <c r="I296" s="20">
        <v>5352.38</v>
      </c>
      <c r="J296" s="20">
        <v>5774.48</v>
      </c>
      <c r="K296" s="20">
        <v>6007.9299999999994</v>
      </c>
      <c r="L296" s="20">
        <v>6034.25</v>
      </c>
      <c r="M296" s="20">
        <v>6048.96</v>
      </c>
      <c r="N296" s="20">
        <v>6048.5</v>
      </c>
      <c r="O296" s="20">
        <v>6060.63</v>
      </c>
      <c r="P296" s="20">
        <v>6063.0599999999995</v>
      </c>
      <c r="Q296" s="20">
        <v>6057.78</v>
      </c>
      <c r="R296" s="20">
        <v>6076.48</v>
      </c>
      <c r="S296" s="20">
        <v>6073.48</v>
      </c>
      <c r="T296" s="20">
        <v>6058.08</v>
      </c>
      <c r="U296" s="20">
        <v>6044.2699999999995</v>
      </c>
      <c r="V296" s="20">
        <v>6040.47</v>
      </c>
      <c r="W296" s="20">
        <v>6051.13</v>
      </c>
      <c r="X296" s="20">
        <v>5979.5199999999995</v>
      </c>
      <c r="Y296" s="21">
        <v>5809.95</v>
      </c>
    </row>
    <row r="297" spans="1:25" x14ac:dyDescent="0.2">
      <c r="A297" s="35">
        <v>44389</v>
      </c>
      <c r="B297" s="31">
        <v>5504.39</v>
      </c>
      <c r="C297" s="20">
        <v>5377.66</v>
      </c>
      <c r="D297" s="20">
        <v>5260.28</v>
      </c>
      <c r="E297" s="20">
        <v>5205.8</v>
      </c>
      <c r="F297" s="20">
        <v>5181.3499999999995</v>
      </c>
      <c r="G297" s="20">
        <v>5236.09</v>
      </c>
      <c r="H297" s="20">
        <v>5512.17</v>
      </c>
      <c r="I297" s="20">
        <v>5814.99</v>
      </c>
      <c r="J297" s="20">
        <v>6064.39</v>
      </c>
      <c r="K297" s="20">
        <v>6169.04</v>
      </c>
      <c r="L297" s="20">
        <v>6186.9000000000005</v>
      </c>
      <c r="M297" s="20">
        <v>6187.8499999999995</v>
      </c>
      <c r="N297" s="20">
        <v>6183.28</v>
      </c>
      <c r="O297" s="20">
        <v>6200.0999999999995</v>
      </c>
      <c r="P297" s="20">
        <v>6211.21</v>
      </c>
      <c r="Q297" s="20">
        <v>6206.9800000000005</v>
      </c>
      <c r="R297" s="20">
        <v>6196.42</v>
      </c>
      <c r="S297" s="20">
        <v>6163.6500000000005</v>
      </c>
      <c r="T297" s="20">
        <v>6115.33</v>
      </c>
      <c r="U297" s="20">
        <v>6088.34</v>
      </c>
      <c r="V297" s="20">
        <v>6075.72</v>
      </c>
      <c r="W297" s="20">
        <v>6087.05</v>
      </c>
      <c r="X297" s="20">
        <v>5887.19</v>
      </c>
      <c r="Y297" s="21">
        <v>5802.59</v>
      </c>
    </row>
    <row r="298" spans="1:25" x14ac:dyDescent="0.2">
      <c r="A298" s="35">
        <v>44390</v>
      </c>
      <c r="B298" s="31">
        <v>5406.67</v>
      </c>
      <c r="C298" s="20">
        <v>5297.0099999999993</v>
      </c>
      <c r="D298" s="20">
        <v>5217.99</v>
      </c>
      <c r="E298" s="20">
        <v>5134.12</v>
      </c>
      <c r="F298" s="20">
        <v>5130.8999999999996</v>
      </c>
      <c r="G298" s="20">
        <v>5220.83</v>
      </c>
      <c r="H298" s="20">
        <v>5453.75</v>
      </c>
      <c r="I298" s="20">
        <v>5813.69</v>
      </c>
      <c r="J298" s="20">
        <v>6110.2</v>
      </c>
      <c r="K298" s="20">
        <v>6135.0999999999995</v>
      </c>
      <c r="L298" s="20">
        <v>6175.29</v>
      </c>
      <c r="M298" s="20">
        <v>6175.92</v>
      </c>
      <c r="N298" s="20">
        <v>6206.38</v>
      </c>
      <c r="O298" s="20">
        <v>6276.24</v>
      </c>
      <c r="P298" s="20">
        <v>6283.4800000000005</v>
      </c>
      <c r="Q298" s="20">
        <v>6287.25</v>
      </c>
      <c r="R298" s="20">
        <v>6285.4000000000005</v>
      </c>
      <c r="S298" s="20">
        <v>6221.24</v>
      </c>
      <c r="T298" s="20">
        <v>6179.1799999999994</v>
      </c>
      <c r="U298" s="20">
        <v>6117.79</v>
      </c>
      <c r="V298" s="20">
        <v>6114.54</v>
      </c>
      <c r="W298" s="20">
        <v>6132.67</v>
      </c>
      <c r="X298" s="20">
        <v>6009.5099999999993</v>
      </c>
      <c r="Y298" s="21">
        <v>5827.89</v>
      </c>
    </row>
    <row r="299" spans="1:25" x14ac:dyDescent="0.2">
      <c r="A299" s="35">
        <v>44391</v>
      </c>
      <c r="B299" s="31">
        <v>5485.22</v>
      </c>
      <c r="C299" s="20">
        <v>5383.82</v>
      </c>
      <c r="D299" s="20">
        <v>5268.46</v>
      </c>
      <c r="E299" s="20">
        <v>5194.5099999999993</v>
      </c>
      <c r="F299" s="20">
        <v>5182.22</v>
      </c>
      <c r="G299" s="20">
        <v>5264.65</v>
      </c>
      <c r="H299" s="20">
        <v>5617.99</v>
      </c>
      <c r="I299" s="20">
        <v>5837.48</v>
      </c>
      <c r="J299" s="20">
        <v>6117.1799999999994</v>
      </c>
      <c r="K299" s="20">
        <v>6155.58</v>
      </c>
      <c r="L299" s="20">
        <v>6287.12</v>
      </c>
      <c r="M299" s="20">
        <v>6310.3499999999995</v>
      </c>
      <c r="N299" s="20">
        <v>6293.83</v>
      </c>
      <c r="O299" s="20">
        <v>6355.21</v>
      </c>
      <c r="P299" s="20">
        <v>6398.6799999999994</v>
      </c>
      <c r="Q299" s="20">
        <v>6385.03</v>
      </c>
      <c r="R299" s="20">
        <v>6365.12</v>
      </c>
      <c r="S299" s="20">
        <v>6282.42</v>
      </c>
      <c r="T299" s="20">
        <v>6189.1500000000005</v>
      </c>
      <c r="U299" s="20">
        <v>6135.8499999999995</v>
      </c>
      <c r="V299" s="20">
        <v>6117.88</v>
      </c>
      <c r="W299" s="20">
        <v>6135.67</v>
      </c>
      <c r="X299" s="20">
        <v>6011.74</v>
      </c>
      <c r="Y299" s="21">
        <v>5777.7699999999995</v>
      </c>
    </row>
    <row r="300" spans="1:25" x14ac:dyDescent="0.2">
      <c r="A300" s="35">
        <v>44392</v>
      </c>
      <c r="B300" s="31">
        <v>5508.13</v>
      </c>
      <c r="C300" s="20">
        <v>5383.7</v>
      </c>
      <c r="D300" s="20">
        <v>5262.9299999999994</v>
      </c>
      <c r="E300" s="20">
        <v>5219.83</v>
      </c>
      <c r="F300" s="20">
        <v>5213.2</v>
      </c>
      <c r="G300" s="20">
        <v>5274.81</v>
      </c>
      <c r="H300" s="20">
        <v>5499.7699999999995</v>
      </c>
      <c r="I300" s="20">
        <v>5804.61</v>
      </c>
      <c r="J300" s="20">
        <v>6019.13</v>
      </c>
      <c r="K300" s="20">
        <v>6105.1799999999994</v>
      </c>
      <c r="L300" s="20">
        <v>6133.29</v>
      </c>
      <c r="M300" s="20">
        <v>6172.5999999999995</v>
      </c>
      <c r="N300" s="20">
        <v>6187.46</v>
      </c>
      <c r="O300" s="20">
        <v>6195.72</v>
      </c>
      <c r="P300" s="20">
        <v>6285.55</v>
      </c>
      <c r="Q300" s="20">
        <v>6200.94</v>
      </c>
      <c r="R300" s="20">
        <v>6225.92</v>
      </c>
      <c r="S300" s="20">
        <v>6195.81</v>
      </c>
      <c r="T300" s="20">
        <v>6083.0099999999993</v>
      </c>
      <c r="U300" s="20">
        <v>6091.13</v>
      </c>
      <c r="V300" s="20">
        <v>6078.84</v>
      </c>
      <c r="W300" s="20">
        <v>6075.39</v>
      </c>
      <c r="X300" s="20">
        <v>5906.04</v>
      </c>
      <c r="Y300" s="21">
        <v>5828.55</v>
      </c>
    </row>
    <row r="301" spans="1:25" x14ac:dyDescent="0.2">
      <c r="A301" s="35">
        <v>44393</v>
      </c>
      <c r="B301" s="31">
        <v>5500.4299999999994</v>
      </c>
      <c r="C301" s="20">
        <v>5369.88</v>
      </c>
      <c r="D301" s="20">
        <v>5239.75</v>
      </c>
      <c r="E301" s="20">
        <v>5194</v>
      </c>
      <c r="F301" s="20">
        <v>5176.2699999999995</v>
      </c>
      <c r="G301" s="20">
        <v>5258.79</v>
      </c>
      <c r="H301" s="20">
        <v>5494.3099999999995</v>
      </c>
      <c r="I301" s="20">
        <v>5800.0599999999995</v>
      </c>
      <c r="J301" s="20">
        <v>6058.38</v>
      </c>
      <c r="K301" s="20">
        <v>6116.29</v>
      </c>
      <c r="L301" s="20">
        <v>6131.31</v>
      </c>
      <c r="M301" s="20">
        <v>6154.92</v>
      </c>
      <c r="N301" s="20">
        <v>6149.3</v>
      </c>
      <c r="O301" s="20">
        <v>6155.59</v>
      </c>
      <c r="P301" s="20">
        <v>6174.6799999999994</v>
      </c>
      <c r="Q301" s="20">
        <v>6157.2</v>
      </c>
      <c r="R301" s="20">
        <v>6238.17</v>
      </c>
      <c r="S301" s="20">
        <v>6193.82</v>
      </c>
      <c r="T301" s="20">
        <v>6161.69</v>
      </c>
      <c r="U301" s="20">
        <v>6107.08</v>
      </c>
      <c r="V301" s="20">
        <v>6098.67</v>
      </c>
      <c r="W301" s="20">
        <v>6131.28</v>
      </c>
      <c r="X301" s="20">
        <v>6068.65</v>
      </c>
      <c r="Y301" s="21">
        <v>5875.13</v>
      </c>
    </row>
    <row r="302" spans="1:25" x14ac:dyDescent="0.2">
      <c r="A302" s="35">
        <v>44394</v>
      </c>
      <c r="B302" s="31">
        <v>5802.09</v>
      </c>
      <c r="C302" s="20">
        <v>5687.73</v>
      </c>
      <c r="D302" s="20">
        <v>5507.14</v>
      </c>
      <c r="E302" s="20">
        <v>5366.45</v>
      </c>
      <c r="F302" s="20">
        <v>5315.74</v>
      </c>
      <c r="G302" s="20">
        <v>5352.25</v>
      </c>
      <c r="H302" s="20">
        <v>5474.59</v>
      </c>
      <c r="I302" s="20">
        <v>5760.37</v>
      </c>
      <c r="J302" s="20">
        <v>6051.8499999999995</v>
      </c>
      <c r="K302" s="20">
        <v>6141.03</v>
      </c>
      <c r="L302" s="20">
        <v>6156.75</v>
      </c>
      <c r="M302" s="20">
        <v>6186.99</v>
      </c>
      <c r="N302" s="20">
        <v>6158.08</v>
      </c>
      <c r="O302" s="20">
        <v>6172.6500000000005</v>
      </c>
      <c r="P302" s="20">
        <v>6168.95</v>
      </c>
      <c r="Q302" s="20">
        <v>6166.87</v>
      </c>
      <c r="R302" s="20">
        <v>6200.25</v>
      </c>
      <c r="S302" s="20">
        <v>6182.86</v>
      </c>
      <c r="T302" s="20">
        <v>6146.09</v>
      </c>
      <c r="U302" s="20">
        <v>6115.34</v>
      </c>
      <c r="V302" s="20">
        <v>6079.61</v>
      </c>
      <c r="W302" s="20">
        <v>6120.07</v>
      </c>
      <c r="X302" s="20">
        <v>5997.92</v>
      </c>
      <c r="Y302" s="21">
        <v>5827.36</v>
      </c>
    </row>
    <row r="303" spans="1:25" x14ac:dyDescent="0.2">
      <c r="A303" s="35">
        <v>44395</v>
      </c>
      <c r="B303" s="31">
        <v>5541.92</v>
      </c>
      <c r="C303" s="20">
        <v>5485.54</v>
      </c>
      <c r="D303" s="20">
        <v>5355.2699999999995</v>
      </c>
      <c r="E303" s="20">
        <v>5248.28</v>
      </c>
      <c r="F303" s="20">
        <v>5203.95</v>
      </c>
      <c r="G303" s="20">
        <v>5219.59</v>
      </c>
      <c r="H303" s="20">
        <v>5341.99</v>
      </c>
      <c r="I303" s="20">
        <v>5434.61</v>
      </c>
      <c r="J303" s="20">
        <v>5720.86</v>
      </c>
      <c r="K303" s="20">
        <v>5948.0099999999993</v>
      </c>
      <c r="L303" s="20">
        <v>6003.94</v>
      </c>
      <c r="M303" s="20">
        <v>6032.94</v>
      </c>
      <c r="N303" s="20">
        <v>6035.5199999999995</v>
      </c>
      <c r="O303" s="20">
        <v>6060.61</v>
      </c>
      <c r="P303" s="20">
        <v>6053.15</v>
      </c>
      <c r="Q303" s="20">
        <v>6049.2599999999993</v>
      </c>
      <c r="R303" s="20">
        <v>5977.13</v>
      </c>
      <c r="S303" s="20">
        <v>5972.7699999999995</v>
      </c>
      <c r="T303" s="20">
        <v>5965.03</v>
      </c>
      <c r="U303" s="20">
        <v>5958.88</v>
      </c>
      <c r="V303" s="20">
        <v>5954.0199999999995</v>
      </c>
      <c r="W303" s="20">
        <v>5968</v>
      </c>
      <c r="X303" s="20">
        <v>5912.48</v>
      </c>
      <c r="Y303" s="21">
        <v>5748.09</v>
      </c>
    </row>
    <row r="304" spans="1:25" x14ac:dyDescent="0.2">
      <c r="A304" s="35">
        <v>44396</v>
      </c>
      <c r="B304" s="31">
        <v>5524.13</v>
      </c>
      <c r="C304" s="20">
        <v>5405.72</v>
      </c>
      <c r="D304" s="20">
        <v>5304.41</v>
      </c>
      <c r="E304" s="20">
        <v>5150.17</v>
      </c>
      <c r="F304" s="20">
        <v>5115.7299999999996</v>
      </c>
      <c r="G304" s="20">
        <v>5152.03</v>
      </c>
      <c r="H304" s="20">
        <v>5494.16</v>
      </c>
      <c r="I304" s="20">
        <v>5783.45</v>
      </c>
      <c r="J304" s="20">
        <v>6008.2</v>
      </c>
      <c r="K304" s="20">
        <v>6124.21</v>
      </c>
      <c r="L304" s="20">
        <v>6155.1500000000005</v>
      </c>
      <c r="M304" s="20">
        <v>6200.41</v>
      </c>
      <c r="N304" s="20">
        <v>6199.17</v>
      </c>
      <c r="O304" s="20">
        <v>6200.14</v>
      </c>
      <c r="P304" s="20">
        <v>6199.33</v>
      </c>
      <c r="Q304" s="20">
        <v>6197.28</v>
      </c>
      <c r="R304" s="20">
        <v>6225.67</v>
      </c>
      <c r="S304" s="20">
        <v>6175.29</v>
      </c>
      <c r="T304" s="20">
        <v>6121.46</v>
      </c>
      <c r="U304" s="20">
        <v>6018.6799999999994</v>
      </c>
      <c r="V304" s="20">
        <v>5968.65</v>
      </c>
      <c r="W304" s="20">
        <v>5941.36</v>
      </c>
      <c r="X304" s="20">
        <v>5875.29</v>
      </c>
      <c r="Y304" s="21">
        <v>5791.33</v>
      </c>
    </row>
    <row r="305" spans="1:25" x14ac:dyDescent="0.2">
      <c r="A305" s="35">
        <v>44397</v>
      </c>
      <c r="B305" s="31">
        <v>5490.64</v>
      </c>
      <c r="C305" s="20">
        <v>5383.86</v>
      </c>
      <c r="D305" s="20">
        <v>5261.22</v>
      </c>
      <c r="E305" s="20">
        <v>5195.3</v>
      </c>
      <c r="F305" s="20">
        <v>5192.05</v>
      </c>
      <c r="G305" s="20">
        <v>5234.0999999999995</v>
      </c>
      <c r="H305" s="20">
        <v>5465.42</v>
      </c>
      <c r="I305" s="20">
        <v>5728.89</v>
      </c>
      <c r="J305" s="20">
        <v>5931.4</v>
      </c>
      <c r="K305" s="20">
        <v>6072.5599999999995</v>
      </c>
      <c r="L305" s="20">
        <v>6073.94</v>
      </c>
      <c r="M305" s="20">
        <v>6126.19</v>
      </c>
      <c r="N305" s="20">
        <v>6163.12</v>
      </c>
      <c r="O305" s="20">
        <v>6197.7</v>
      </c>
      <c r="P305" s="20">
        <v>6232.07</v>
      </c>
      <c r="Q305" s="20">
        <v>6196.94</v>
      </c>
      <c r="R305" s="20">
        <v>6220.67</v>
      </c>
      <c r="S305" s="20">
        <v>6084.62</v>
      </c>
      <c r="T305" s="20">
        <v>6053.47</v>
      </c>
      <c r="U305" s="20">
        <v>5952.98</v>
      </c>
      <c r="V305" s="20">
        <v>5939.2599999999993</v>
      </c>
      <c r="W305" s="20">
        <v>5961.17</v>
      </c>
      <c r="X305" s="20">
        <v>5921.29</v>
      </c>
      <c r="Y305" s="21">
        <v>5791.5199999999995</v>
      </c>
    </row>
    <row r="306" spans="1:25" x14ac:dyDescent="0.2">
      <c r="A306" s="35">
        <v>44398</v>
      </c>
      <c r="B306" s="31">
        <v>5538.0099999999993</v>
      </c>
      <c r="C306" s="20">
        <v>5405.07</v>
      </c>
      <c r="D306" s="20">
        <v>5311.0099999999993</v>
      </c>
      <c r="E306" s="20">
        <v>5237.05</v>
      </c>
      <c r="F306" s="20">
        <v>5204.72</v>
      </c>
      <c r="G306" s="20">
        <v>5266.57</v>
      </c>
      <c r="H306" s="20">
        <v>5501.29</v>
      </c>
      <c r="I306" s="20">
        <v>5836.12</v>
      </c>
      <c r="J306" s="20">
        <v>5998.0099999999993</v>
      </c>
      <c r="K306" s="20">
        <v>6056.92</v>
      </c>
      <c r="L306" s="20">
        <v>6083.91</v>
      </c>
      <c r="M306" s="20">
        <v>6107.55</v>
      </c>
      <c r="N306" s="20">
        <v>6103.24</v>
      </c>
      <c r="O306" s="20">
        <v>6143.04</v>
      </c>
      <c r="P306" s="20">
        <v>6132.2699999999995</v>
      </c>
      <c r="Q306" s="20">
        <v>6160.91</v>
      </c>
      <c r="R306" s="20">
        <v>6163.3499999999995</v>
      </c>
      <c r="S306" s="20">
        <v>6109.32</v>
      </c>
      <c r="T306" s="20">
        <v>6047.9</v>
      </c>
      <c r="U306" s="20">
        <v>5968.29</v>
      </c>
      <c r="V306" s="20">
        <v>5951.74</v>
      </c>
      <c r="W306" s="20">
        <v>5958.86</v>
      </c>
      <c r="X306" s="20">
        <v>5900.5599999999995</v>
      </c>
      <c r="Y306" s="21">
        <v>5811.99</v>
      </c>
    </row>
    <row r="307" spans="1:25" x14ac:dyDescent="0.2">
      <c r="A307" s="35">
        <v>44399</v>
      </c>
      <c r="B307" s="31">
        <v>5573.88</v>
      </c>
      <c r="C307" s="20">
        <v>5416.65</v>
      </c>
      <c r="D307" s="20">
        <v>5272.0099999999993</v>
      </c>
      <c r="E307" s="20">
        <v>5229.4299999999994</v>
      </c>
      <c r="F307" s="20">
        <v>5208.53</v>
      </c>
      <c r="G307" s="20">
        <v>5263.86</v>
      </c>
      <c r="H307" s="20">
        <v>5505.98</v>
      </c>
      <c r="I307" s="20">
        <v>5765.44</v>
      </c>
      <c r="J307" s="20">
        <v>5930.42</v>
      </c>
      <c r="K307" s="20">
        <v>5961.55</v>
      </c>
      <c r="L307" s="20">
        <v>5974.95</v>
      </c>
      <c r="M307" s="20">
        <v>5986.04</v>
      </c>
      <c r="N307" s="20">
        <v>5971.67</v>
      </c>
      <c r="O307" s="20">
        <v>5996.74</v>
      </c>
      <c r="P307" s="20">
        <v>5966.0199999999995</v>
      </c>
      <c r="Q307" s="20">
        <v>5986.83</v>
      </c>
      <c r="R307" s="20">
        <v>6036.54</v>
      </c>
      <c r="S307" s="20">
        <v>5972.64</v>
      </c>
      <c r="T307" s="20">
        <v>5957.38</v>
      </c>
      <c r="U307" s="20">
        <v>5933.12</v>
      </c>
      <c r="V307" s="20">
        <v>5925.3499999999995</v>
      </c>
      <c r="W307" s="20">
        <v>5939.05</v>
      </c>
      <c r="X307" s="20">
        <v>5892.71</v>
      </c>
      <c r="Y307" s="21">
        <v>5742.73</v>
      </c>
    </row>
    <row r="308" spans="1:25" x14ac:dyDescent="0.2">
      <c r="A308" s="35">
        <v>44400</v>
      </c>
      <c r="B308" s="31">
        <v>5516.71</v>
      </c>
      <c r="C308" s="20">
        <v>5399.29</v>
      </c>
      <c r="D308" s="20">
        <v>5310.96</v>
      </c>
      <c r="E308" s="20">
        <v>5214.91</v>
      </c>
      <c r="F308" s="20">
        <v>5222.5099999999993</v>
      </c>
      <c r="G308" s="20">
        <v>5316.63</v>
      </c>
      <c r="H308" s="20">
        <v>5507.89</v>
      </c>
      <c r="I308" s="20">
        <v>5811.41</v>
      </c>
      <c r="J308" s="20">
        <v>5975.8</v>
      </c>
      <c r="K308" s="20">
        <v>6008.83</v>
      </c>
      <c r="L308" s="20">
        <v>6002.33</v>
      </c>
      <c r="M308" s="20">
        <v>6009.7599999999993</v>
      </c>
      <c r="N308" s="20">
        <v>6005.74</v>
      </c>
      <c r="O308" s="20">
        <v>6018.5999999999995</v>
      </c>
      <c r="P308" s="20">
        <v>6013.0099999999993</v>
      </c>
      <c r="Q308" s="20">
        <v>6017.74</v>
      </c>
      <c r="R308" s="20">
        <v>6042.88</v>
      </c>
      <c r="S308" s="20">
        <v>6022.8</v>
      </c>
      <c r="T308" s="20">
        <v>6007.67</v>
      </c>
      <c r="U308" s="20">
        <v>5992.38</v>
      </c>
      <c r="V308" s="20">
        <v>5999.04</v>
      </c>
      <c r="W308" s="20">
        <v>6015.8099999999995</v>
      </c>
      <c r="X308" s="20">
        <v>5975.0999999999995</v>
      </c>
      <c r="Y308" s="21">
        <v>5810.45</v>
      </c>
    </row>
    <row r="309" spans="1:25" x14ac:dyDescent="0.2">
      <c r="A309" s="35">
        <v>44401</v>
      </c>
      <c r="B309" s="31">
        <v>5557.37</v>
      </c>
      <c r="C309" s="20">
        <v>5475.34</v>
      </c>
      <c r="D309" s="20">
        <v>5392.49</v>
      </c>
      <c r="E309" s="20">
        <v>5318.38</v>
      </c>
      <c r="F309" s="20">
        <v>5280.4</v>
      </c>
      <c r="G309" s="20">
        <v>5299.3</v>
      </c>
      <c r="H309" s="20">
        <v>5382.61</v>
      </c>
      <c r="I309" s="20">
        <v>5459.34</v>
      </c>
      <c r="J309" s="20">
        <v>5752.92</v>
      </c>
      <c r="K309" s="20">
        <v>5884.69</v>
      </c>
      <c r="L309" s="20">
        <v>5896.7699999999995</v>
      </c>
      <c r="M309" s="20">
        <v>5902.62</v>
      </c>
      <c r="N309" s="20">
        <v>5896.82</v>
      </c>
      <c r="O309" s="20">
        <v>5906.54</v>
      </c>
      <c r="P309" s="20">
        <v>5900.63</v>
      </c>
      <c r="Q309" s="20">
        <v>5902.98</v>
      </c>
      <c r="R309" s="20">
        <v>5940.28</v>
      </c>
      <c r="S309" s="20">
        <v>5916.98</v>
      </c>
      <c r="T309" s="20">
        <v>5896.92</v>
      </c>
      <c r="U309" s="20">
        <v>5885.59</v>
      </c>
      <c r="V309" s="20">
        <v>5883.29</v>
      </c>
      <c r="W309" s="20">
        <v>5888.23</v>
      </c>
      <c r="X309" s="20">
        <v>5836.28</v>
      </c>
      <c r="Y309" s="21">
        <v>5623.78</v>
      </c>
    </row>
    <row r="310" spans="1:25" x14ac:dyDescent="0.2">
      <c r="A310" s="35">
        <v>44402</v>
      </c>
      <c r="B310" s="31">
        <v>5556.62</v>
      </c>
      <c r="C310" s="20">
        <v>5402.71</v>
      </c>
      <c r="D310" s="20">
        <v>5330.8</v>
      </c>
      <c r="E310" s="20">
        <v>5263.31</v>
      </c>
      <c r="F310" s="20">
        <v>5226.3900000000003</v>
      </c>
      <c r="G310" s="20">
        <v>5245.7</v>
      </c>
      <c r="H310" s="20">
        <v>5316.89</v>
      </c>
      <c r="I310" s="20">
        <v>5401.86</v>
      </c>
      <c r="J310" s="20">
        <v>5604.97</v>
      </c>
      <c r="K310" s="20">
        <v>5855.99</v>
      </c>
      <c r="L310" s="20">
        <v>5883.38</v>
      </c>
      <c r="M310" s="20">
        <v>5911.63</v>
      </c>
      <c r="N310" s="20">
        <v>5918.2</v>
      </c>
      <c r="O310" s="20">
        <v>5943.15</v>
      </c>
      <c r="P310" s="20">
        <v>5947.54</v>
      </c>
      <c r="Q310" s="20">
        <v>5949.2599999999993</v>
      </c>
      <c r="R310" s="20">
        <v>5916.64</v>
      </c>
      <c r="S310" s="20">
        <v>5895.07</v>
      </c>
      <c r="T310" s="20">
        <v>5882.48</v>
      </c>
      <c r="U310" s="20">
        <v>5866.62</v>
      </c>
      <c r="V310" s="20">
        <v>5867.19</v>
      </c>
      <c r="W310" s="20">
        <v>5883.45</v>
      </c>
      <c r="X310" s="20">
        <v>5853.87</v>
      </c>
      <c r="Y310" s="21">
        <v>5653.66</v>
      </c>
    </row>
    <row r="311" spans="1:25" x14ac:dyDescent="0.2">
      <c r="A311" s="35">
        <v>44403</v>
      </c>
      <c r="B311" s="31">
        <v>5715.65</v>
      </c>
      <c r="C311" s="20">
        <v>5618.73</v>
      </c>
      <c r="D311" s="20">
        <v>5442.5</v>
      </c>
      <c r="E311" s="20">
        <v>5357.73</v>
      </c>
      <c r="F311" s="20">
        <v>5335.9</v>
      </c>
      <c r="G311" s="20">
        <v>5367.0199999999995</v>
      </c>
      <c r="H311" s="20">
        <v>5554.05</v>
      </c>
      <c r="I311" s="20">
        <v>5881.24</v>
      </c>
      <c r="J311" s="20">
        <v>6050.3099999999995</v>
      </c>
      <c r="K311" s="20">
        <v>6079.87</v>
      </c>
      <c r="L311" s="20">
        <v>6088.5999999999995</v>
      </c>
      <c r="M311" s="20">
        <v>6092.84</v>
      </c>
      <c r="N311" s="20">
        <v>6079.64</v>
      </c>
      <c r="O311" s="20">
        <v>6116.2</v>
      </c>
      <c r="P311" s="20">
        <v>6130.83</v>
      </c>
      <c r="Q311" s="20">
        <v>6133.38</v>
      </c>
      <c r="R311" s="20">
        <v>6123.22</v>
      </c>
      <c r="S311" s="20">
        <v>6077.29</v>
      </c>
      <c r="T311" s="20">
        <v>6074.22</v>
      </c>
      <c r="U311" s="20">
        <v>6050.9299999999994</v>
      </c>
      <c r="V311" s="20">
        <v>6047.25</v>
      </c>
      <c r="W311" s="20">
        <v>6054.17</v>
      </c>
      <c r="X311" s="20">
        <v>5943.61</v>
      </c>
      <c r="Y311" s="21">
        <v>5751.61</v>
      </c>
    </row>
    <row r="312" spans="1:25" x14ac:dyDescent="0.2">
      <c r="A312" s="35">
        <v>44404</v>
      </c>
      <c r="B312" s="31">
        <v>5572.67</v>
      </c>
      <c r="C312" s="20">
        <v>5393.22</v>
      </c>
      <c r="D312" s="20">
        <v>5299.98</v>
      </c>
      <c r="E312" s="20">
        <v>5242.5600000000004</v>
      </c>
      <c r="F312" s="20">
        <v>5234</v>
      </c>
      <c r="G312" s="20">
        <v>5292.9299999999994</v>
      </c>
      <c r="H312" s="20">
        <v>5534.49</v>
      </c>
      <c r="I312" s="20">
        <v>5813.62</v>
      </c>
      <c r="J312" s="20">
        <v>6043.57</v>
      </c>
      <c r="K312" s="20">
        <v>6088.86</v>
      </c>
      <c r="L312" s="20">
        <v>6122.84</v>
      </c>
      <c r="M312" s="20">
        <v>6130.86</v>
      </c>
      <c r="N312" s="20">
        <v>6123.54</v>
      </c>
      <c r="O312" s="20">
        <v>6154.3499999999995</v>
      </c>
      <c r="P312" s="20">
        <v>6127.78</v>
      </c>
      <c r="Q312" s="20">
        <v>6120.38</v>
      </c>
      <c r="R312" s="20">
        <v>6127.37</v>
      </c>
      <c r="S312" s="20">
        <v>6109.15</v>
      </c>
      <c r="T312" s="20">
        <v>6084.5099999999993</v>
      </c>
      <c r="U312" s="20">
        <v>6057.83</v>
      </c>
      <c r="V312" s="20">
        <v>6045.3</v>
      </c>
      <c r="W312" s="20">
        <v>6053.45</v>
      </c>
      <c r="X312" s="20">
        <v>5910.73</v>
      </c>
      <c r="Y312" s="21">
        <v>5661.96</v>
      </c>
    </row>
    <row r="313" spans="1:25" x14ac:dyDescent="0.2">
      <c r="A313" s="35">
        <v>44405</v>
      </c>
      <c r="B313" s="31">
        <v>5506.6799999999994</v>
      </c>
      <c r="C313" s="20">
        <v>5389.14</v>
      </c>
      <c r="D313" s="20">
        <v>5304.81</v>
      </c>
      <c r="E313" s="20">
        <v>5243.16</v>
      </c>
      <c r="F313" s="20">
        <v>5239.37</v>
      </c>
      <c r="G313" s="20">
        <v>5305.46</v>
      </c>
      <c r="H313" s="20">
        <v>5535.45</v>
      </c>
      <c r="I313" s="20">
        <v>5809.69</v>
      </c>
      <c r="J313" s="20">
        <v>5996.5</v>
      </c>
      <c r="K313" s="20">
        <v>6033.59</v>
      </c>
      <c r="L313" s="20">
        <v>6039.83</v>
      </c>
      <c r="M313" s="20">
        <v>6034.7</v>
      </c>
      <c r="N313" s="20">
        <v>6036.19</v>
      </c>
      <c r="O313" s="20">
        <v>6064.74</v>
      </c>
      <c r="P313" s="20">
        <v>6039.24</v>
      </c>
      <c r="Q313" s="20">
        <v>6053.16</v>
      </c>
      <c r="R313" s="20">
        <v>6111.5999999999995</v>
      </c>
      <c r="S313" s="20">
        <v>6089.07</v>
      </c>
      <c r="T313" s="20">
        <v>6059.78</v>
      </c>
      <c r="U313" s="20">
        <v>6011.5599999999995</v>
      </c>
      <c r="V313" s="20">
        <v>6009.36</v>
      </c>
      <c r="W313" s="20">
        <v>6012.6799999999994</v>
      </c>
      <c r="X313" s="20">
        <v>5920.32</v>
      </c>
      <c r="Y313" s="21">
        <v>5805.86</v>
      </c>
    </row>
    <row r="314" spans="1:25" x14ac:dyDescent="0.2">
      <c r="A314" s="35">
        <v>44406</v>
      </c>
      <c r="B314" s="31">
        <v>5576.2699999999995</v>
      </c>
      <c r="C314" s="20">
        <v>5475.2599999999993</v>
      </c>
      <c r="D314" s="20">
        <v>5390.2599999999993</v>
      </c>
      <c r="E314" s="20">
        <v>5291.7599999999993</v>
      </c>
      <c r="F314" s="20">
        <v>5295.88</v>
      </c>
      <c r="G314" s="20">
        <v>5348.69</v>
      </c>
      <c r="H314" s="20">
        <v>5677.4</v>
      </c>
      <c r="I314" s="20">
        <v>5846.42</v>
      </c>
      <c r="J314" s="20">
        <v>6071.3</v>
      </c>
      <c r="K314" s="20">
        <v>6111.67</v>
      </c>
      <c r="L314" s="20">
        <v>6143.06</v>
      </c>
      <c r="M314" s="20">
        <v>6142.82</v>
      </c>
      <c r="N314" s="20">
        <v>6137.08</v>
      </c>
      <c r="O314" s="20">
        <v>6170.5099999999993</v>
      </c>
      <c r="P314" s="20">
        <v>6163.2</v>
      </c>
      <c r="Q314" s="20">
        <v>6155.7</v>
      </c>
      <c r="R314" s="20">
        <v>6188.71</v>
      </c>
      <c r="S314" s="20">
        <v>6186.78</v>
      </c>
      <c r="T314" s="20">
        <v>6129.63</v>
      </c>
      <c r="U314" s="20">
        <v>6115.45</v>
      </c>
      <c r="V314" s="20">
        <v>6112.41</v>
      </c>
      <c r="W314" s="20">
        <v>6115.79</v>
      </c>
      <c r="X314" s="20">
        <v>6012.29</v>
      </c>
      <c r="Y314" s="21">
        <v>5857.53</v>
      </c>
    </row>
    <row r="315" spans="1:25" x14ac:dyDescent="0.2">
      <c r="A315" s="35">
        <v>44407</v>
      </c>
      <c r="B315" s="31">
        <v>5642.86</v>
      </c>
      <c r="C315" s="20">
        <v>5583.37</v>
      </c>
      <c r="D315" s="20">
        <v>5405.0599999999995</v>
      </c>
      <c r="E315" s="20">
        <v>5310.23</v>
      </c>
      <c r="F315" s="20">
        <v>5309.28</v>
      </c>
      <c r="G315" s="20">
        <v>5380.48</v>
      </c>
      <c r="H315" s="20">
        <v>5590.11</v>
      </c>
      <c r="I315" s="20">
        <v>5852.5599999999995</v>
      </c>
      <c r="J315" s="20">
        <v>6056.54</v>
      </c>
      <c r="K315" s="20">
        <v>6071.9299999999994</v>
      </c>
      <c r="L315" s="20">
        <v>6104.16</v>
      </c>
      <c r="M315" s="20">
        <v>6104.05</v>
      </c>
      <c r="N315" s="20">
        <v>6094.65</v>
      </c>
      <c r="O315" s="20">
        <v>6115.98</v>
      </c>
      <c r="P315" s="20">
        <v>6101.71</v>
      </c>
      <c r="Q315" s="20">
        <v>6119.3499999999995</v>
      </c>
      <c r="R315" s="20">
        <v>6147.6799999999994</v>
      </c>
      <c r="S315" s="20">
        <v>6133.53</v>
      </c>
      <c r="T315" s="20">
        <v>6103.88</v>
      </c>
      <c r="U315" s="20">
        <v>6080.74</v>
      </c>
      <c r="V315" s="20">
        <v>6086.48</v>
      </c>
      <c r="W315" s="20">
        <v>6115.63</v>
      </c>
      <c r="X315" s="20">
        <v>6040.5</v>
      </c>
      <c r="Y315" s="21">
        <v>5879.8099999999995</v>
      </c>
    </row>
    <row r="316" spans="1:25" x14ac:dyDescent="0.2">
      <c r="A316" s="35">
        <v>44408</v>
      </c>
      <c r="B316" s="31">
        <v>5844.42</v>
      </c>
      <c r="C316" s="20">
        <v>5782.49</v>
      </c>
      <c r="D316" s="20">
        <v>5633.87</v>
      </c>
      <c r="E316" s="20">
        <v>5515.33</v>
      </c>
      <c r="F316" s="20">
        <v>5480.2599999999993</v>
      </c>
      <c r="G316" s="20">
        <v>5492.4299999999994</v>
      </c>
      <c r="H316" s="20">
        <v>5638.63</v>
      </c>
      <c r="I316" s="20">
        <v>5810.29</v>
      </c>
      <c r="J316" s="20">
        <v>5976.62</v>
      </c>
      <c r="K316" s="20">
        <v>6120.59</v>
      </c>
      <c r="L316" s="20">
        <v>6144.94</v>
      </c>
      <c r="M316" s="20">
        <v>6151.11</v>
      </c>
      <c r="N316" s="20">
        <v>6149.39</v>
      </c>
      <c r="O316" s="20">
        <v>6157.38</v>
      </c>
      <c r="P316" s="20">
        <v>6148.11</v>
      </c>
      <c r="Q316" s="20">
        <v>6149.46</v>
      </c>
      <c r="R316" s="20">
        <v>6155.49</v>
      </c>
      <c r="S316" s="20">
        <v>6155.2699999999995</v>
      </c>
      <c r="T316" s="20">
        <v>6155.7699999999995</v>
      </c>
      <c r="U316" s="20">
        <v>6138.6799999999994</v>
      </c>
      <c r="V316" s="20">
        <v>6144.84</v>
      </c>
      <c r="W316" s="20">
        <v>6149.96</v>
      </c>
      <c r="X316" s="20">
        <v>6113.6799999999994</v>
      </c>
      <c r="Y316" s="21">
        <v>5860.55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36" t="s">
        <v>59</v>
      </c>
      <c r="B320" s="233" t="s">
        <v>131</v>
      </c>
      <c r="C320" s="234"/>
      <c r="D320" s="234"/>
      <c r="E320" s="234"/>
      <c r="F320" s="234"/>
      <c r="G320" s="234"/>
      <c r="H320" s="234"/>
      <c r="I320" s="234"/>
      <c r="J320" s="234"/>
      <c r="K320" s="234"/>
      <c r="L320" s="234"/>
      <c r="M320" s="234"/>
      <c r="N320" s="234"/>
      <c r="O320" s="234"/>
      <c r="P320" s="234"/>
      <c r="Q320" s="234"/>
      <c r="R320" s="234"/>
      <c r="S320" s="234"/>
      <c r="T320" s="234"/>
      <c r="U320" s="234"/>
      <c r="V320" s="234"/>
      <c r="W320" s="234"/>
      <c r="X320" s="234"/>
      <c r="Y320" s="235"/>
    </row>
    <row r="321" spans="1:25" ht="24.75" thickBot="1" x14ac:dyDescent="0.25">
      <c r="A321" s="237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44378</v>
      </c>
      <c r="B322" s="33">
        <v>1309.4500000000003</v>
      </c>
      <c r="C322" s="33">
        <v>1245.5</v>
      </c>
      <c r="D322" s="33">
        <v>1177.3700000000003</v>
      </c>
      <c r="E322" s="33">
        <v>1127.9699999999998</v>
      </c>
      <c r="F322" s="33">
        <v>1098.04</v>
      </c>
      <c r="G322" s="33">
        <v>1196.8499999999999</v>
      </c>
      <c r="H322" s="33">
        <v>1449.31</v>
      </c>
      <c r="I322" s="33">
        <v>1737.2000000000003</v>
      </c>
      <c r="J322" s="33">
        <v>2004.08</v>
      </c>
      <c r="K322" s="33">
        <v>2051.92</v>
      </c>
      <c r="L322" s="33">
        <v>2052.52</v>
      </c>
      <c r="M322" s="33">
        <v>2045.38</v>
      </c>
      <c r="N322" s="33">
        <v>2042.1799999999998</v>
      </c>
      <c r="O322" s="33">
        <v>2065.79</v>
      </c>
      <c r="P322" s="33">
        <v>2068.71</v>
      </c>
      <c r="Q322" s="33">
        <v>2060.6200000000003</v>
      </c>
      <c r="R322" s="33">
        <v>2046.2999999999997</v>
      </c>
      <c r="S322" s="33">
        <v>2028.2000000000003</v>
      </c>
      <c r="T322" s="33">
        <v>2020.38</v>
      </c>
      <c r="U322" s="33">
        <v>1967.58</v>
      </c>
      <c r="V322" s="33">
        <v>1987.9699999999998</v>
      </c>
      <c r="W322" s="33">
        <v>1997.4699999999998</v>
      </c>
      <c r="X322" s="33">
        <v>1879.23</v>
      </c>
      <c r="Y322" s="33">
        <v>1683.6399999999999</v>
      </c>
    </row>
    <row r="323" spans="1:25" x14ac:dyDescent="0.2">
      <c r="A323" s="35">
        <v>44379</v>
      </c>
      <c r="B323" s="77">
        <v>1407.8899999999999</v>
      </c>
      <c r="C323" s="20">
        <v>1264.3700000000003</v>
      </c>
      <c r="D323" s="20">
        <v>1190.3300000000004</v>
      </c>
      <c r="E323" s="20">
        <v>1167.1100000000001</v>
      </c>
      <c r="F323" s="20">
        <v>1148.3300000000004</v>
      </c>
      <c r="G323" s="20">
        <v>1242.4500000000003</v>
      </c>
      <c r="H323" s="20">
        <v>1546.4100000000003</v>
      </c>
      <c r="I323" s="20">
        <v>1783.5099999999998</v>
      </c>
      <c r="J323" s="20">
        <v>2038.15</v>
      </c>
      <c r="K323" s="20">
        <v>2091.31</v>
      </c>
      <c r="L323" s="20">
        <v>2098.8900000000003</v>
      </c>
      <c r="M323" s="20">
        <v>2095.7800000000002</v>
      </c>
      <c r="N323" s="20">
        <v>2092.63</v>
      </c>
      <c r="O323" s="20">
        <v>2102.44</v>
      </c>
      <c r="P323" s="20">
        <v>2098.96</v>
      </c>
      <c r="Q323" s="20">
        <v>2093.7000000000003</v>
      </c>
      <c r="R323" s="20">
        <v>2084.4500000000003</v>
      </c>
      <c r="S323" s="20">
        <v>2068.75</v>
      </c>
      <c r="T323" s="20">
        <v>2065.3200000000002</v>
      </c>
      <c r="U323" s="20">
        <v>2059.77</v>
      </c>
      <c r="V323" s="20">
        <v>2055.6200000000003</v>
      </c>
      <c r="W323" s="20">
        <v>2077.5700000000002</v>
      </c>
      <c r="X323" s="20">
        <v>2017.2199999999998</v>
      </c>
      <c r="Y323" s="21">
        <v>1747.4299999999998</v>
      </c>
    </row>
    <row r="324" spans="1:25" x14ac:dyDescent="0.2">
      <c r="A324" s="35">
        <v>44380</v>
      </c>
      <c r="B324" s="77">
        <v>1538.4500000000003</v>
      </c>
      <c r="C324" s="20">
        <v>1429.92</v>
      </c>
      <c r="D324" s="20">
        <v>1359.29</v>
      </c>
      <c r="E324" s="20">
        <v>1370.6</v>
      </c>
      <c r="F324" s="20">
        <v>1319.2599999999998</v>
      </c>
      <c r="G324" s="20">
        <v>1379.56</v>
      </c>
      <c r="H324" s="20">
        <v>1424.21</v>
      </c>
      <c r="I324" s="20">
        <v>1679.1100000000001</v>
      </c>
      <c r="J324" s="20">
        <v>1936</v>
      </c>
      <c r="K324" s="20">
        <v>2044.2999999999997</v>
      </c>
      <c r="L324" s="20">
        <v>2070.52</v>
      </c>
      <c r="M324" s="20">
        <v>2074.31</v>
      </c>
      <c r="N324" s="20">
        <v>2074.6800000000003</v>
      </c>
      <c r="O324" s="20">
        <v>2079.1</v>
      </c>
      <c r="P324" s="20">
        <v>2073.2600000000002</v>
      </c>
      <c r="Q324" s="20">
        <v>2069.0100000000002</v>
      </c>
      <c r="R324" s="20">
        <v>2065.5500000000002</v>
      </c>
      <c r="S324" s="20">
        <v>2057.5100000000002</v>
      </c>
      <c r="T324" s="20">
        <v>2058.1</v>
      </c>
      <c r="U324" s="20">
        <v>2055.2600000000002</v>
      </c>
      <c r="V324" s="20">
        <v>2049.6799999999998</v>
      </c>
      <c r="W324" s="20">
        <v>2054.9</v>
      </c>
      <c r="X324" s="20">
        <v>1988.9699999999998</v>
      </c>
      <c r="Y324" s="21">
        <v>1749.73</v>
      </c>
    </row>
    <row r="325" spans="1:25" x14ac:dyDescent="0.2">
      <c r="A325" s="35">
        <v>44381</v>
      </c>
      <c r="B325" s="77">
        <v>1546.31</v>
      </c>
      <c r="C325" s="20">
        <v>1390.63</v>
      </c>
      <c r="D325" s="20">
        <v>1283.52</v>
      </c>
      <c r="E325" s="20">
        <v>1164.7199999999998</v>
      </c>
      <c r="F325" s="20">
        <v>1162.8400000000001</v>
      </c>
      <c r="G325" s="20">
        <v>1200.6399999999999</v>
      </c>
      <c r="H325" s="20">
        <v>1294.4699999999998</v>
      </c>
      <c r="I325" s="20">
        <v>1459.54</v>
      </c>
      <c r="J325" s="20">
        <v>1703.8200000000002</v>
      </c>
      <c r="K325" s="20">
        <v>1971.6799999999998</v>
      </c>
      <c r="L325" s="20">
        <v>1984.71</v>
      </c>
      <c r="M325" s="20">
        <v>1991.65</v>
      </c>
      <c r="N325" s="20">
        <v>1990.23</v>
      </c>
      <c r="O325" s="20">
        <v>1997.5</v>
      </c>
      <c r="P325" s="20">
        <v>1998.0899999999997</v>
      </c>
      <c r="Q325" s="20">
        <v>1993.9100000000003</v>
      </c>
      <c r="R325" s="20">
        <v>1992.79</v>
      </c>
      <c r="S325" s="20">
        <v>1982.98</v>
      </c>
      <c r="T325" s="20">
        <v>1979.75</v>
      </c>
      <c r="U325" s="20">
        <v>1972.8700000000003</v>
      </c>
      <c r="V325" s="20">
        <v>1969.23</v>
      </c>
      <c r="W325" s="20">
        <v>1975.4500000000003</v>
      </c>
      <c r="X325" s="20">
        <v>1932.5499999999997</v>
      </c>
      <c r="Y325" s="21">
        <v>1665.1399999999999</v>
      </c>
    </row>
    <row r="326" spans="1:25" x14ac:dyDescent="0.2">
      <c r="A326" s="35">
        <v>44382</v>
      </c>
      <c r="B326" s="77">
        <v>1345.04</v>
      </c>
      <c r="C326" s="20">
        <v>1205.52</v>
      </c>
      <c r="D326" s="20">
        <v>1126.9900000000002</v>
      </c>
      <c r="E326" s="20">
        <v>1061.8400000000001</v>
      </c>
      <c r="F326" s="20">
        <v>1057.3000000000002</v>
      </c>
      <c r="G326" s="20">
        <v>1156.3899999999999</v>
      </c>
      <c r="H326" s="20">
        <v>1429.75</v>
      </c>
      <c r="I326" s="20">
        <v>1757.02</v>
      </c>
      <c r="J326" s="20">
        <v>1967.2800000000002</v>
      </c>
      <c r="K326" s="20">
        <v>2069.88</v>
      </c>
      <c r="L326" s="20">
        <v>2094.84</v>
      </c>
      <c r="M326" s="20">
        <v>2091.7000000000003</v>
      </c>
      <c r="N326" s="20">
        <v>2081.61</v>
      </c>
      <c r="O326" s="20">
        <v>2095.75</v>
      </c>
      <c r="P326" s="20">
        <v>2088.2000000000003</v>
      </c>
      <c r="Q326" s="20">
        <v>2070.19</v>
      </c>
      <c r="R326" s="20">
        <v>2035.7000000000003</v>
      </c>
      <c r="S326" s="20">
        <v>1996</v>
      </c>
      <c r="T326" s="20">
        <v>1970.3700000000003</v>
      </c>
      <c r="U326" s="20">
        <v>1936.31</v>
      </c>
      <c r="V326" s="20">
        <v>1929.2000000000003</v>
      </c>
      <c r="W326" s="20">
        <v>1941.8600000000001</v>
      </c>
      <c r="X326" s="20">
        <v>1774.2800000000002</v>
      </c>
      <c r="Y326" s="21">
        <v>1469.75</v>
      </c>
    </row>
    <row r="327" spans="1:25" x14ac:dyDescent="0.2">
      <c r="A327" s="35">
        <v>44383</v>
      </c>
      <c r="B327" s="77">
        <v>1364.5</v>
      </c>
      <c r="C327" s="20">
        <v>1219.7599999999998</v>
      </c>
      <c r="D327" s="20">
        <v>1135.0300000000002</v>
      </c>
      <c r="E327" s="20">
        <v>1049.2800000000002</v>
      </c>
      <c r="F327" s="20">
        <v>1044.79</v>
      </c>
      <c r="G327" s="20">
        <v>1144.4000000000001</v>
      </c>
      <c r="H327" s="20">
        <v>1448.9100000000003</v>
      </c>
      <c r="I327" s="20">
        <v>1727.9299999999998</v>
      </c>
      <c r="J327" s="20">
        <v>1951.17</v>
      </c>
      <c r="K327" s="20">
        <v>2002.0499999999997</v>
      </c>
      <c r="L327" s="20">
        <v>2025.4500000000003</v>
      </c>
      <c r="M327" s="20">
        <v>2037.13</v>
      </c>
      <c r="N327" s="20">
        <v>2010.48</v>
      </c>
      <c r="O327" s="20">
        <v>2051.69</v>
      </c>
      <c r="P327" s="20">
        <v>2091.08</v>
      </c>
      <c r="Q327" s="20">
        <v>2069.75</v>
      </c>
      <c r="R327" s="20">
        <v>2061.7000000000003</v>
      </c>
      <c r="S327" s="20">
        <v>2020.1399999999999</v>
      </c>
      <c r="T327" s="20">
        <v>1986.7400000000002</v>
      </c>
      <c r="U327" s="20">
        <v>1975.46</v>
      </c>
      <c r="V327" s="20">
        <v>1947.6</v>
      </c>
      <c r="W327" s="20">
        <v>1973.92</v>
      </c>
      <c r="X327" s="20">
        <v>1760.1600000000003</v>
      </c>
      <c r="Y327" s="21">
        <v>1605.13</v>
      </c>
    </row>
    <row r="328" spans="1:25" x14ac:dyDescent="0.2">
      <c r="A328" s="35">
        <v>44384</v>
      </c>
      <c r="B328" s="77">
        <v>1191.9699999999998</v>
      </c>
      <c r="C328" s="20">
        <v>1068.4100000000003</v>
      </c>
      <c r="D328" s="20">
        <v>830.93000000000029</v>
      </c>
      <c r="E328" s="20">
        <v>242.5</v>
      </c>
      <c r="F328" s="20">
        <v>248.72000000000025</v>
      </c>
      <c r="G328" s="20">
        <v>947.90000000000009</v>
      </c>
      <c r="H328" s="20">
        <v>1285.04</v>
      </c>
      <c r="I328" s="20">
        <v>1623.94</v>
      </c>
      <c r="J328" s="20">
        <v>1929.7000000000003</v>
      </c>
      <c r="K328" s="20">
        <v>2011.54</v>
      </c>
      <c r="L328" s="20">
        <v>2028.04</v>
      </c>
      <c r="M328" s="20">
        <v>2037.42</v>
      </c>
      <c r="N328" s="20">
        <v>2033.7400000000002</v>
      </c>
      <c r="O328" s="20">
        <v>2056.7200000000003</v>
      </c>
      <c r="P328" s="20">
        <v>2069.7200000000003</v>
      </c>
      <c r="Q328" s="20">
        <v>2065.94</v>
      </c>
      <c r="R328" s="20">
        <v>2047.19</v>
      </c>
      <c r="S328" s="20">
        <v>2020.7400000000002</v>
      </c>
      <c r="T328" s="20">
        <v>2003.1200000000003</v>
      </c>
      <c r="U328" s="20">
        <v>1957.7800000000002</v>
      </c>
      <c r="V328" s="20">
        <v>1957.5899999999997</v>
      </c>
      <c r="W328" s="20">
        <v>1960.19</v>
      </c>
      <c r="X328" s="20">
        <v>1774.1799999999998</v>
      </c>
      <c r="Y328" s="21">
        <v>1557.9100000000003</v>
      </c>
    </row>
    <row r="329" spans="1:25" x14ac:dyDescent="0.2">
      <c r="A329" s="35">
        <v>44385</v>
      </c>
      <c r="B329" s="77">
        <v>1280.5700000000002</v>
      </c>
      <c r="C329" s="20">
        <v>1140.98</v>
      </c>
      <c r="D329" s="20">
        <v>947.87000000000035</v>
      </c>
      <c r="E329" s="20">
        <v>856.31</v>
      </c>
      <c r="F329" s="20">
        <v>249.80999999999995</v>
      </c>
      <c r="G329" s="20">
        <v>1053.3800000000001</v>
      </c>
      <c r="H329" s="20">
        <v>1321.3899999999999</v>
      </c>
      <c r="I329" s="20">
        <v>1584.2999999999997</v>
      </c>
      <c r="J329" s="20">
        <v>1901.7800000000002</v>
      </c>
      <c r="K329" s="20">
        <v>1973.23</v>
      </c>
      <c r="L329" s="20">
        <v>2003.94</v>
      </c>
      <c r="M329" s="20">
        <v>2002.9900000000002</v>
      </c>
      <c r="N329" s="20">
        <v>1996.5</v>
      </c>
      <c r="O329" s="20">
        <v>2031.27</v>
      </c>
      <c r="P329" s="20">
        <v>2043.9100000000003</v>
      </c>
      <c r="Q329" s="20">
        <v>2109.3200000000002</v>
      </c>
      <c r="R329" s="20">
        <v>2082.6800000000003</v>
      </c>
      <c r="S329" s="20">
        <v>2032.9699999999998</v>
      </c>
      <c r="T329" s="20">
        <v>1961.9</v>
      </c>
      <c r="U329" s="20">
        <v>1915.4</v>
      </c>
      <c r="V329" s="20">
        <v>1912.2599999999998</v>
      </c>
      <c r="W329" s="20">
        <v>1920.6399999999999</v>
      </c>
      <c r="X329" s="20">
        <v>1762.9900000000002</v>
      </c>
      <c r="Y329" s="21">
        <v>1481.21</v>
      </c>
    </row>
    <row r="330" spans="1:25" x14ac:dyDescent="0.2">
      <c r="A330" s="35">
        <v>44386</v>
      </c>
      <c r="B330" s="77">
        <v>1306.8399999999997</v>
      </c>
      <c r="C330" s="20">
        <v>1199.75</v>
      </c>
      <c r="D330" s="20">
        <v>1150.0500000000002</v>
      </c>
      <c r="E330" s="20">
        <v>1078.1799999999998</v>
      </c>
      <c r="F330" s="20">
        <v>1072.0800000000004</v>
      </c>
      <c r="G330" s="20">
        <v>1159.9100000000003</v>
      </c>
      <c r="H330" s="20">
        <v>1427.0300000000002</v>
      </c>
      <c r="I330" s="20">
        <v>1721.7000000000003</v>
      </c>
      <c r="J330" s="20">
        <v>1999.8700000000003</v>
      </c>
      <c r="K330" s="20">
        <v>2085.1400000000003</v>
      </c>
      <c r="L330" s="20">
        <v>2093.1600000000003</v>
      </c>
      <c r="M330" s="20">
        <v>2090.98</v>
      </c>
      <c r="N330" s="20">
        <v>2103.7800000000002</v>
      </c>
      <c r="O330" s="20">
        <v>2118.83</v>
      </c>
      <c r="P330" s="20">
        <v>2153.3700000000003</v>
      </c>
      <c r="Q330" s="20">
        <v>2153.1800000000003</v>
      </c>
      <c r="R330" s="20">
        <v>2135.0700000000002</v>
      </c>
      <c r="S330" s="20">
        <v>2110.31</v>
      </c>
      <c r="T330" s="20">
        <v>2052.7600000000002</v>
      </c>
      <c r="U330" s="20">
        <v>2012.1399999999999</v>
      </c>
      <c r="V330" s="20">
        <v>1964.8399999999997</v>
      </c>
      <c r="W330" s="20">
        <v>1985.9100000000003</v>
      </c>
      <c r="X330" s="20">
        <v>1796.6399999999999</v>
      </c>
      <c r="Y330" s="21">
        <v>1664.2400000000002</v>
      </c>
    </row>
    <row r="331" spans="1:25" x14ac:dyDescent="0.2">
      <c r="A331" s="35">
        <v>44387</v>
      </c>
      <c r="B331" s="77">
        <v>1496.4900000000002</v>
      </c>
      <c r="C331" s="20">
        <v>1264.06</v>
      </c>
      <c r="D331" s="20">
        <v>1167.4000000000001</v>
      </c>
      <c r="E331" s="20">
        <v>1105.2400000000002</v>
      </c>
      <c r="F331" s="20">
        <v>1095.3400000000001</v>
      </c>
      <c r="G331" s="20">
        <v>1142.56</v>
      </c>
      <c r="H331" s="20">
        <v>1257.7000000000003</v>
      </c>
      <c r="I331" s="20">
        <v>1407.13</v>
      </c>
      <c r="J331" s="20">
        <v>1818.3200000000002</v>
      </c>
      <c r="K331" s="20">
        <v>1944.96</v>
      </c>
      <c r="L331" s="20">
        <v>1979.1799999999998</v>
      </c>
      <c r="M331" s="20">
        <v>1973.8600000000001</v>
      </c>
      <c r="N331" s="20">
        <v>1973.85</v>
      </c>
      <c r="O331" s="20">
        <v>1978.5300000000002</v>
      </c>
      <c r="P331" s="20">
        <v>1974.5499999999997</v>
      </c>
      <c r="Q331" s="20">
        <v>1976.7400000000002</v>
      </c>
      <c r="R331" s="20">
        <v>1966.9699999999998</v>
      </c>
      <c r="S331" s="20">
        <v>1959.0499999999997</v>
      </c>
      <c r="T331" s="20">
        <v>1966.27</v>
      </c>
      <c r="U331" s="20">
        <v>1952.98</v>
      </c>
      <c r="V331" s="20">
        <v>1950.29</v>
      </c>
      <c r="W331" s="20">
        <v>1969.0700000000002</v>
      </c>
      <c r="X331" s="20">
        <v>1835.15</v>
      </c>
      <c r="Y331" s="21">
        <v>1734.02</v>
      </c>
    </row>
    <row r="332" spans="1:25" x14ac:dyDescent="0.2">
      <c r="A332" s="35">
        <v>44388</v>
      </c>
      <c r="B332" s="77">
        <v>1460.2599999999998</v>
      </c>
      <c r="C332" s="20">
        <v>1259.4900000000002</v>
      </c>
      <c r="D332" s="20">
        <v>1175.29</v>
      </c>
      <c r="E332" s="20">
        <v>1108.7400000000002</v>
      </c>
      <c r="F332" s="20">
        <v>1069.3400000000001</v>
      </c>
      <c r="G332" s="20">
        <v>1088.0900000000001</v>
      </c>
      <c r="H332" s="20">
        <v>1170.4299999999998</v>
      </c>
      <c r="I332" s="20">
        <v>1278.6600000000003</v>
      </c>
      <c r="J332" s="20">
        <v>1700.7599999999998</v>
      </c>
      <c r="K332" s="20">
        <v>1934.21</v>
      </c>
      <c r="L332" s="20">
        <v>1960.5300000000002</v>
      </c>
      <c r="M332" s="20">
        <v>1975.2400000000002</v>
      </c>
      <c r="N332" s="20">
        <v>1974.7800000000002</v>
      </c>
      <c r="O332" s="20">
        <v>1986.9100000000003</v>
      </c>
      <c r="P332" s="20">
        <v>1989.3399999999997</v>
      </c>
      <c r="Q332" s="20">
        <v>1984.06</v>
      </c>
      <c r="R332" s="20">
        <v>2002.7599999999998</v>
      </c>
      <c r="S332" s="20">
        <v>1999.7599999999998</v>
      </c>
      <c r="T332" s="20">
        <v>1984.3600000000001</v>
      </c>
      <c r="U332" s="20">
        <v>1970.5499999999997</v>
      </c>
      <c r="V332" s="20">
        <v>1966.75</v>
      </c>
      <c r="W332" s="20">
        <v>1977.4100000000003</v>
      </c>
      <c r="X332" s="20">
        <v>1905.7999999999997</v>
      </c>
      <c r="Y332" s="21">
        <v>1736.23</v>
      </c>
    </row>
    <row r="333" spans="1:25" x14ac:dyDescent="0.2">
      <c r="A333" s="35">
        <v>44389</v>
      </c>
      <c r="B333" s="77">
        <v>1430.67</v>
      </c>
      <c r="C333" s="20">
        <v>1303.94</v>
      </c>
      <c r="D333" s="20">
        <v>1186.56</v>
      </c>
      <c r="E333" s="20">
        <v>1132.0800000000004</v>
      </c>
      <c r="F333" s="20">
        <v>1107.6300000000001</v>
      </c>
      <c r="G333" s="20">
        <v>1162.3700000000003</v>
      </c>
      <c r="H333" s="20">
        <v>1438.4500000000003</v>
      </c>
      <c r="I333" s="20">
        <v>1741.27</v>
      </c>
      <c r="J333" s="20">
        <v>1990.67</v>
      </c>
      <c r="K333" s="20">
        <v>2095.3200000000002</v>
      </c>
      <c r="L333" s="20">
        <v>2113.1800000000003</v>
      </c>
      <c r="M333" s="20">
        <v>2114.13</v>
      </c>
      <c r="N333" s="20">
        <v>2109.56</v>
      </c>
      <c r="O333" s="20">
        <v>2126.38</v>
      </c>
      <c r="P333" s="20">
        <v>2137.4900000000002</v>
      </c>
      <c r="Q333" s="20">
        <v>2133.2600000000002</v>
      </c>
      <c r="R333" s="20">
        <v>2122.7000000000003</v>
      </c>
      <c r="S333" s="20">
        <v>2089.9300000000003</v>
      </c>
      <c r="T333" s="20">
        <v>2041.6100000000001</v>
      </c>
      <c r="U333" s="20">
        <v>2014.6200000000003</v>
      </c>
      <c r="V333" s="20">
        <v>2002</v>
      </c>
      <c r="W333" s="20">
        <v>2013.33</v>
      </c>
      <c r="X333" s="20">
        <v>1813.4699999999998</v>
      </c>
      <c r="Y333" s="21">
        <v>1728.8700000000003</v>
      </c>
    </row>
    <row r="334" spans="1:25" x14ac:dyDescent="0.2">
      <c r="A334" s="35">
        <v>44390</v>
      </c>
      <c r="B334" s="77">
        <v>1332.9500000000003</v>
      </c>
      <c r="C334" s="20">
        <v>1223.29</v>
      </c>
      <c r="D334" s="20">
        <v>1144.27</v>
      </c>
      <c r="E334" s="20">
        <v>1060.4000000000001</v>
      </c>
      <c r="F334" s="20">
        <v>1057.1799999999998</v>
      </c>
      <c r="G334" s="20">
        <v>1147.1100000000001</v>
      </c>
      <c r="H334" s="20">
        <v>1380.0300000000002</v>
      </c>
      <c r="I334" s="20">
        <v>1739.9699999999998</v>
      </c>
      <c r="J334" s="20">
        <v>2036.48</v>
      </c>
      <c r="K334" s="20">
        <v>2061.38</v>
      </c>
      <c r="L334" s="20">
        <v>2101.5700000000002</v>
      </c>
      <c r="M334" s="20">
        <v>2102.2000000000003</v>
      </c>
      <c r="N334" s="20">
        <v>2132.6600000000003</v>
      </c>
      <c r="O334" s="20">
        <v>2202.52</v>
      </c>
      <c r="P334" s="20">
        <v>2209.7600000000002</v>
      </c>
      <c r="Q334" s="20">
        <v>2213.5300000000002</v>
      </c>
      <c r="R334" s="20">
        <v>2211.6800000000003</v>
      </c>
      <c r="S334" s="20">
        <v>2147.52</v>
      </c>
      <c r="T334" s="20">
        <v>2105.46</v>
      </c>
      <c r="U334" s="20">
        <v>2044.0700000000002</v>
      </c>
      <c r="V334" s="20">
        <v>2040.8200000000002</v>
      </c>
      <c r="W334" s="20">
        <v>2058.9500000000003</v>
      </c>
      <c r="X334" s="20">
        <v>1935.79</v>
      </c>
      <c r="Y334" s="21">
        <v>1754.17</v>
      </c>
    </row>
    <row r="335" spans="1:25" x14ac:dyDescent="0.2">
      <c r="A335" s="35">
        <v>44391</v>
      </c>
      <c r="B335" s="77">
        <v>1411.5</v>
      </c>
      <c r="C335" s="20">
        <v>1310.0999999999999</v>
      </c>
      <c r="D335" s="20">
        <v>1194.7400000000002</v>
      </c>
      <c r="E335" s="20">
        <v>1120.79</v>
      </c>
      <c r="F335" s="20">
        <v>1108.5</v>
      </c>
      <c r="G335" s="20">
        <v>1190.9299999999998</v>
      </c>
      <c r="H335" s="20">
        <v>1544.27</v>
      </c>
      <c r="I335" s="20">
        <v>1763.7599999999998</v>
      </c>
      <c r="J335" s="20">
        <v>2043.46</v>
      </c>
      <c r="K335" s="20">
        <v>2081.86</v>
      </c>
      <c r="L335" s="20">
        <v>2213.4</v>
      </c>
      <c r="M335" s="20">
        <v>2236.63</v>
      </c>
      <c r="N335" s="20">
        <v>2220.11</v>
      </c>
      <c r="O335" s="20">
        <v>2281.4900000000002</v>
      </c>
      <c r="P335" s="20">
        <v>2324.9599999999996</v>
      </c>
      <c r="Q335" s="20">
        <v>2311.31</v>
      </c>
      <c r="R335" s="20">
        <v>2291.4</v>
      </c>
      <c r="S335" s="20">
        <v>2208.7000000000003</v>
      </c>
      <c r="T335" s="20">
        <v>2115.4300000000003</v>
      </c>
      <c r="U335" s="20">
        <v>2062.13</v>
      </c>
      <c r="V335" s="20">
        <v>2044.1600000000003</v>
      </c>
      <c r="W335" s="20">
        <v>2061.9500000000003</v>
      </c>
      <c r="X335" s="20">
        <v>1938.02</v>
      </c>
      <c r="Y335" s="21">
        <v>1704.0499999999997</v>
      </c>
    </row>
    <row r="336" spans="1:25" x14ac:dyDescent="0.2">
      <c r="A336" s="35">
        <v>44392</v>
      </c>
      <c r="B336" s="77">
        <v>1434.4100000000003</v>
      </c>
      <c r="C336" s="20">
        <v>1309.98</v>
      </c>
      <c r="D336" s="20">
        <v>1189.21</v>
      </c>
      <c r="E336" s="20">
        <v>1146.1100000000001</v>
      </c>
      <c r="F336" s="20">
        <v>1139.48</v>
      </c>
      <c r="G336" s="20">
        <v>1201.0900000000001</v>
      </c>
      <c r="H336" s="20">
        <v>1426.0499999999997</v>
      </c>
      <c r="I336" s="20">
        <v>1730.8899999999999</v>
      </c>
      <c r="J336" s="20">
        <v>1945.4100000000003</v>
      </c>
      <c r="K336" s="20">
        <v>2031.46</v>
      </c>
      <c r="L336" s="20">
        <v>2059.5700000000002</v>
      </c>
      <c r="M336" s="20">
        <v>2098.88</v>
      </c>
      <c r="N336" s="20">
        <v>2113.7400000000002</v>
      </c>
      <c r="O336" s="20">
        <v>2122</v>
      </c>
      <c r="P336" s="20">
        <v>2211.83</v>
      </c>
      <c r="Q336" s="20">
        <v>2127.2200000000003</v>
      </c>
      <c r="R336" s="20">
        <v>2152.2000000000003</v>
      </c>
      <c r="S336" s="20">
        <v>2122.09</v>
      </c>
      <c r="T336" s="20">
        <v>2009.29</v>
      </c>
      <c r="U336" s="20">
        <v>2017.4100000000003</v>
      </c>
      <c r="V336" s="20">
        <v>2005.1200000000003</v>
      </c>
      <c r="W336" s="20">
        <v>2001.67</v>
      </c>
      <c r="X336" s="20">
        <v>1832.3200000000002</v>
      </c>
      <c r="Y336" s="21">
        <v>1754.83</v>
      </c>
    </row>
    <row r="337" spans="1:25" x14ac:dyDescent="0.2">
      <c r="A337" s="35">
        <v>44393</v>
      </c>
      <c r="B337" s="77">
        <v>1426.71</v>
      </c>
      <c r="C337" s="20">
        <v>1296.1600000000003</v>
      </c>
      <c r="D337" s="20">
        <v>1166.0300000000002</v>
      </c>
      <c r="E337" s="20">
        <v>1120.2800000000002</v>
      </c>
      <c r="F337" s="20">
        <v>1102.5500000000002</v>
      </c>
      <c r="G337" s="20">
        <v>1185.0700000000002</v>
      </c>
      <c r="H337" s="20">
        <v>1420.5899999999997</v>
      </c>
      <c r="I337" s="20">
        <v>1726.3399999999997</v>
      </c>
      <c r="J337" s="20">
        <v>1984.6600000000003</v>
      </c>
      <c r="K337" s="20">
        <v>2042.5700000000002</v>
      </c>
      <c r="L337" s="20">
        <v>2057.59</v>
      </c>
      <c r="M337" s="20">
        <v>2081.2000000000003</v>
      </c>
      <c r="N337" s="20">
        <v>2075.58</v>
      </c>
      <c r="O337" s="20">
        <v>2081.8700000000003</v>
      </c>
      <c r="P337" s="20">
        <v>2100.96</v>
      </c>
      <c r="Q337" s="20">
        <v>2083.48</v>
      </c>
      <c r="R337" s="20">
        <v>2164.4500000000003</v>
      </c>
      <c r="S337" s="20">
        <v>2120.1</v>
      </c>
      <c r="T337" s="20">
        <v>2087.9700000000003</v>
      </c>
      <c r="U337" s="20">
        <v>2033.3600000000001</v>
      </c>
      <c r="V337" s="20">
        <v>2024.9500000000003</v>
      </c>
      <c r="W337" s="20">
        <v>2057.56</v>
      </c>
      <c r="X337" s="20">
        <v>1994.9299999999998</v>
      </c>
      <c r="Y337" s="21">
        <v>1801.4100000000003</v>
      </c>
    </row>
    <row r="338" spans="1:25" x14ac:dyDescent="0.2">
      <c r="A338" s="35">
        <v>44394</v>
      </c>
      <c r="B338" s="77">
        <v>1728.3700000000003</v>
      </c>
      <c r="C338" s="20">
        <v>1614.0099999999998</v>
      </c>
      <c r="D338" s="20">
        <v>1433.42</v>
      </c>
      <c r="E338" s="20">
        <v>1292.73</v>
      </c>
      <c r="F338" s="20">
        <v>1242.02</v>
      </c>
      <c r="G338" s="20">
        <v>1278.5300000000002</v>
      </c>
      <c r="H338" s="20">
        <v>1400.8700000000003</v>
      </c>
      <c r="I338" s="20">
        <v>1686.65</v>
      </c>
      <c r="J338" s="20">
        <v>1978.13</v>
      </c>
      <c r="K338" s="20">
        <v>2067.31</v>
      </c>
      <c r="L338" s="20">
        <v>2083.0300000000002</v>
      </c>
      <c r="M338" s="20">
        <v>2113.27</v>
      </c>
      <c r="N338" s="20">
        <v>2084.36</v>
      </c>
      <c r="O338" s="20">
        <v>2098.9300000000003</v>
      </c>
      <c r="P338" s="20">
        <v>2095.23</v>
      </c>
      <c r="Q338" s="20">
        <v>2093.15</v>
      </c>
      <c r="R338" s="20">
        <v>2126.5300000000002</v>
      </c>
      <c r="S338" s="20">
        <v>2109.1400000000003</v>
      </c>
      <c r="T338" s="20">
        <v>2072.3700000000003</v>
      </c>
      <c r="U338" s="20">
        <v>2041.6200000000003</v>
      </c>
      <c r="V338" s="20">
        <v>2005.8899999999999</v>
      </c>
      <c r="W338" s="20">
        <v>2046.35</v>
      </c>
      <c r="X338" s="20">
        <v>1924.2000000000003</v>
      </c>
      <c r="Y338" s="21">
        <v>1753.6399999999999</v>
      </c>
    </row>
    <row r="339" spans="1:25" x14ac:dyDescent="0.2">
      <c r="A339" s="35">
        <v>44395</v>
      </c>
      <c r="B339" s="77">
        <v>1468.2000000000003</v>
      </c>
      <c r="C339" s="20">
        <v>1411.8200000000002</v>
      </c>
      <c r="D339" s="20">
        <v>1281.5499999999997</v>
      </c>
      <c r="E339" s="20">
        <v>1174.56</v>
      </c>
      <c r="F339" s="20">
        <v>1130.23</v>
      </c>
      <c r="G339" s="20">
        <v>1145.8700000000003</v>
      </c>
      <c r="H339" s="20">
        <v>1268.27</v>
      </c>
      <c r="I339" s="20">
        <v>1360.8899999999999</v>
      </c>
      <c r="J339" s="20">
        <v>1647.1399999999999</v>
      </c>
      <c r="K339" s="20">
        <v>1874.29</v>
      </c>
      <c r="L339" s="20">
        <v>1930.2199999999998</v>
      </c>
      <c r="M339" s="20">
        <v>1959.2199999999998</v>
      </c>
      <c r="N339" s="20">
        <v>1961.7999999999997</v>
      </c>
      <c r="O339" s="20">
        <v>1986.8899999999999</v>
      </c>
      <c r="P339" s="20">
        <v>1979.4299999999998</v>
      </c>
      <c r="Q339" s="20">
        <v>1975.54</v>
      </c>
      <c r="R339" s="20">
        <v>1903.4100000000003</v>
      </c>
      <c r="S339" s="20">
        <v>1899.0499999999997</v>
      </c>
      <c r="T339" s="20">
        <v>1891.31</v>
      </c>
      <c r="U339" s="20">
        <v>1885.1600000000003</v>
      </c>
      <c r="V339" s="20">
        <v>1880.2999999999997</v>
      </c>
      <c r="W339" s="20">
        <v>1894.2800000000002</v>
      </c>
      <c r="X339" s="20">
        <v>1838.7599999999998</v>
      </c>
      <c r="Y339" s="21">
        <v>1674.3700000000003</v>
      </c>
    </row>
    <row r="340" spans="1:25" x14ac:dyDescent="0.2">
      <c r="A340" s="35">
        <v>44396</v>
      </c>
      <c r="B340" s="77">
        <v>1450.4100000000003</v>
      </c>
      <c r="C340" s="20">
        <v>1332</v>
      </c>
      <c r="D340" s="20">
        <v>1230.69</v>
      </c>
      <c r="E340" s="20">
        <v>1076.4500000000003</v>
      </c>
      <c r="F340" s="20">
        <v>1042.0099999999998</v>
      </c>
      <c r="G340" s="20">
        <v>1078.31</v>
      </c>
      <c r="H340" s="20">
        <v>1420.44</v>
      </c>
      <c r="I340" s="20">
        <v>1709.73</v>
      </c>
      <c r="J340" s="20">
        <v>1934.48</v>
      </c>
      <c r="K340" s="20">
        <v>2050.4900000000002</v>
      </c>
      <c r="L340" s="20">
        <v>2081.4300000000003</v>
      </c>
      <c r="M340" s="20">
        <v>2126.69</v>
      </c>
      <c r="N340" s="20">
        <v>2125.4500000000003</v>
      </c>
      <c r="O340" s="20">
        <v>2126.42</v>
      </c>
      <c r="P340" s="20">
        <v>2125.61</v>
      </c>
      <c r="Q340" s="20">
        <v>2123.56</v>
      </c>
      <c r="R340" s="20">
        <v>2151.9500000000003</v>
      </c>
      <c r="S340" s="20">
        <v>2101.5700000000002</v>
      </c>
      <c r="T340" s="20">
        <v>2047.7400000000002</v>
      </c>
      <c r="U340" s="20">
        <v>1944.96</v>
      </c>
      <c r="V340" s="20">
        <v>1894.9299999999998</v>
      </c>
      <c r="W340" s="20">
        <v>1867.6399999999999</v>
      </c>
      <c r="X340" s="20">
        <v>1801.5700000000002</v>
      </c>
      <c r="Y340" s="21">
        <v>1717.6100000000001</v>
      </c>
    </row>
    <row r="341" spans="1:25" x14ac:dyDescent="0.2">
      <c r="A341" s="35">
        <v>44397</v>
      </c>
      <c r="B341" s="77">
        <v>1416.92</v>
      </c>
      <c r="C341" s="20">
        <v>1310.1399999999999</v>
      </c>
      <c r="D341" s="20">
        <v>1187.5</v>
      </c>
      <c r="E341" s="20">
        <v>1121.5800000000004</v>
      </c>
      <c r="F341" s="20">
        <v>1118.3300000000004</v>
      </c>
      <c r="G341" s="20">
        <v>1160.3800000000001</v>
      </c>
      <c r="H341" s="20">
        <v>1391.7000000000003</v>
      </c>
      <c r="I341" s="20">
        <v>1655.17</v>
      </c>
      <c r="J341" s="20">
        <v>1857.6799999999998</v>
      </c>
      <c r="K341" s="20">
        <v>1998.8399999999997</v>
      </c>
      <c r="L341" s="20">
        <v>2000.2199999999998</v>
      </c>
      <c r="M341" s="20">
        <v>2052.4700000000003</v>
      </c>
      <c r="N341" s="20">
        <v>2089.4</v>
      </c>
      <c r="O341" s="20">
        <v>2123.98</v>
      </c>
      <c r="P341" s="20">
        <v>2158.35</v>
      </c>
      <c r="Q341" s="20">
        <v>2123.2200000000003</v>
      </c>
      <c r="R341" s="20">
        <v>2146.9500000000003</v>
      </c>
      <c r="S341" s="20">
        <v>2010.9</v>
      </c>
      <c r="T341" s="20">
        <v>1979.75</v>
      </c>
      <c r="U341" s="20">
        <v>1879.2599999999998</v>
      </c>
      <c r="V341" s="20">
        <v>1865.54</v>
      </c>
      <c r="W341" s="20">
        <v>1887.4500000000003</v>
      </c>
      <c r="X341" s="20">
        <v>1847.5700000000002</v>
      </c>
      <c r="Y341" s="21">
        <v>1717.7999999999997</v>
      </c>
    </row>
    <row r="342" spans="1:25" x14ac:dyDescent="0.2">
      <c r="A342" s="35">
        <v>44398</v>
      </c>
      <c r="B342" s="77">
        <v>1464.29</v>
      </c>
      <c r="C342" s="20">
        <v>1331.35</v>
      </c>
      <c r="D342" s="20">
        <v>1237.29</v>
      </c>
      <c r="E342" s="20">
        <v>1163.3300000000004</v>
      </c>
      <c r="F342" s="20">
        <v>1131</v>
      </c>
      <c r="G342" s="20">
        <v>1192.8499999999999</v>
      </c>
      <c r="H342" s="20">
        <v>1427.5700000000002</v>
      </c>
      <c r="I342" s="20">
        <v>1762.4</v>
      </c>
      <c r="J342" s="20">
        <v>1924.29</v>
      </c>
      <c r="K342" s="20">
        <v>1983.2000000000003</v>
      </c>
      <c r="L342" s="20">
        <v>2010.19</v>
      </c>
      <c r="M342" s="20">
        <v>2033.83</v>
      </c>
      <c r="N342" s="20">
        <v>2029.52</v>
      </c>
      <c r="O342" s="20">
        <v>2069.3200000000002</v>
      </c>
      <c r="P342" s="20">
        <v>2058.5500000000002</v>
      </c>
      <c r="Q342" s="20">
        <v>2087.19</v>
      </c>
      <c r="R342" s="20">
        <v>2089.63</v>
      </c>
      <c r="S342" s="20">
        <v>2035.6</v>
      </c>
      <c r="T342" s="20">
        <v>1974.1799999999998</v>
      </c>
      <c r="U342" s="20">
        <v>1894.5700000000002</v>
      </c>
      <c r="V342" s="20">
        <v>1878.02</v>
      </c>
      <c r="W342" s="20">
        <v>1885.1399999999999</v>
      </c>
      <c r="X342" s="20">
        <v>1826.8399999999997</v>
      </c>
      <c r="Y342" s="21">
        <v>1738.27</v>
      </c>
    </row>
    <row r="343" spans="1:25" x14ac:dyDescent="0.2">
      <c r="A343" s="35">
        <v>44399</v>
      </c>
      <c r="B343" s="77">
        <v>1500.1600000000003</v>
      </c>
      <c r="C343" s="20">
        <v>1342.9299999999998</v>
      </c>
      <c r="D343" s="20">
        <v>1198.29</v>
      </c>
      <c r="E343" s="20">
        <v>1155.71</v>
      </c>
      <c r="F343" s="20">
        <v>1134.81</v>
      </c>
      <c r="G343" s="20">
        <v>1190.1399999999999</v>
      </c>
      <c r="H343" s="20">
        <v>1432.2599999999998</v>
      </c>
      <c r="I343" s="20">
        <v>1691.7199999999998</v>
      </c>
      <c r="J343" s="20">
        <v>1856.7000000000003</v>
      </c>
      <c r="K343" s="20">
        <v>1887.83</v>
      </c>
      <c r="L343" s="20">
        <v>1901.23</v>
      </c>
      <c r="M343" s="20">
        <v>1912.3200000000002</v>
      </c>
      <c r="N343" s="20">
        <v>1897.9500000000003</v>
      </c>
      <c r="O343" s="20">
        <v>1923.02</v>
      </c>
      <c r="P343" s="20">
        <v>1892.2999999999997</v>
      </c>
      <c r="Q343" s="20">
        <v>1913.1100000000001</v>
      </c>
      <c r="R343" s="20">
        <v>1962.8200000000002</v>
      </c>
      <c r="S343" s="20">
        <v>1898.92</v>
      </c>
      <c r="T343" s="20">
        <v>1883.6600000000003</v>
      </c>
      <c r="U343" s="20">
        <v>1859.4</v>
      </c>
      <c r="V343" s="20">
        <v>1851.63</v>
      </c>
      <c r="W343" s="20">
        <v>1865.33</v>
      </c>
      <c r="X343" s="20">
        <v>1818.9900000000002</v>
      </c>
      <c r="Y343" s="21">
        <v>1669.0099999999998</v>
      </c>
    </row>
    <row r="344" spans="1:25" x14ac:dyDescent="0.2">
      <c r="A344" s="35">
        <v>44400</v>
      </c>
      <c r="B344" s="77">
        <v>1442.9900000000002</v>
      </c>
      <c r="C344" s="20">
        <v>1325.5700000000002</v>
      </c>
      <c r="D344" s="20">
        <v>1237.2400000000002</v>
      </c>
      <c r="E344" s="20">
        <v>1141.19</v>
      </c>
      <c r="F344" s="20">
        <v>1148.79</v>
      </c>
      <c r="G344" s="20">
        <v>1242.9100000000003</v>
      </c>
      <c r="H344" s="20">
        <v>1434.17</v>
      </c>
      <c r="I344" s="20">
        <v>1737.69</v>
      </c>
      <c r="J344" s="20">
        <v>1902.08</v>
      </c>
      <c r="K344" s="20">
        <v>1935.1100000000001</v>
      </c>
      <c r="L344" s="20">
        <v>1928.6100000000001</v>
      </c>
      <c r="M344" s="20">
        <v>1936.04</v>
      </c>
      <c r="N344" s="20">
        <v>1932.02</v>
      </c>
      <c r="O344" s="20">
        <v>1944.88</v>
      </c>
      <c r="P344" s="20">
        <v>1939.29</v>
      </c>
      <c r="Q344" s="20">
        <v>1944.02</v>
      </c>
      <c r="R344" s="20">
        <v>1969.1600000000003</v>
      </c>
      <c r="S344" s="20">
        <v>1949.08</v>
      </c>
      <c r="T344" s="20">
        <v>1933.9500000000003</v>
      </c>
      <c r="U344" s="20">
        <v>1918.6600000000003</v>
      </c>
      <c r="V344" s="20">
        <v>1925.3200000000002</v>
      </c>
      <c r="W344" s="20">
        <v>1942.0899999999997</v>
      </c>
      <c r="X344" s="20">
        <v>1901.38</v>
      </c>
      <c r="Y344" s="21">
        <v>1736.73</v>
      </c>
    </row>
    <row r="345" spans="1:25" x14ac:dyDescent="0.2">
      <c r="A345" s="35">
        <v>44401</v>
      </c>
      <c r="B345" s="77">
        <v>1483.65</v>
      </c>
      <c r="C345" s="20">
        <v>1401.6200000000003</v>
      </c>
      <c r="D345" s="20">
        <v>1318.77</v>
      </c>
      <c r="E345" s="20">
        <v>1244.6600000000003</v>
      </c>
      <c r="F345" s="20">
        <v>1206.6799999999998</v>
      </c>
      <c r="G345" s="20">
        <v>1225.5800000000004</v>
      </c>
      <c r="H345" s="20">
        <v>1308.8899999999999</v>
      </c>
      <c r="I345" s="20">
        <v>1385.6200000000003</v>
      </c>
      <c r="J345" s="20">
        <v>1679.2000000000003</v>
      </c>
      <c r="K345" s="20">
        <v>1810.9699999999998</v>
      </c>
      <c r="L345" s="20">
        <v>1823.0499999999997</v>
      </c>
      <c r="M345" s="20">
        <v>1828.9</v>
      </c>
      <c r="N345" s="20">
        <v>1823.1</v>
      </c>
      <c r="O345" s="20">
        <v>1832.8200000000002</v>
      </c>
      <c r="P345" s="20">
        <v>1826.9100000000003</v>
      </c>
      <c r="Q345" s="20">
        <v>1829.2599999999998</v>
      </c>
      <c r="R345" s="20">
        <v>1866.56</v>
      </c>
      <c r="S345" s="20">
        <v>1843.2599999999998</v>
      </c>
      <c r="T345" s="20">
        <v>1823.2000000000003</v>
      </c>
      <c r="U345" s="20">
        <v>1811.8700000000003</v>
      </c>
      <c r="V345" s="20">
        <v>1809.5700000000002</v>
      </c>
      <c r="W345" s="20">
        <v>1814.5099999999998</v>
      </c>
      <c r="X345" s="20">
        <v>1762.56</v>
      </c>
      <c r="Y345" s="21">
        <v>1550.06</v>
      </c>
    </row>
    <row r="346" spans="1:25" x14ac:dyDescent="0.2">
      <c r="A346" s="35">
        <v>44402</v>
      </c>
      <c r="B346" s="77">
        <v>1482.9</v>
      </c>
      <c r="C346" s="20">
        <v>1328.9900000000002</v>
      </c>
      <c r="D346" s="20">
        <v>1257.08</v>
      </c>
      <c r="E346" s="20">
        <v>1189.5900000000001</v>
      </c>
      <c r="F346" s="20">
        <v>1152.67</v>
      </c>
      <c r="G346" s="20">
        <v>1171.98</v>
      </c>
      <c r="H346" s="20">
        <v>1243.17</v>
      </c>
      <c r="I346" s="20">
        <v>1328.1399999999999</v>
      </c>
      <c r="J346" s="20">
        <v>1531.25</v>
      </c>
      <c r="K346" s="20">
        <v>1782.27</v>
      </c>
      <c r="L346" s="20">
        <v>1809.6600000000003</v>
      </c>
      <c r="M346" s="20">
        <v>1837.9100000000003</v>
      </c>
      <c r="N346" s="20">
        <v>1844.48</v>
      </c>
      <c r="O346" s="20">
        <v>1869.4299999999998</v>
      </c>
      <c r="P346" s="20">
        <v>1873.8200000000002</v>
      </c>
      <c r="Q346" s="20">
        <v>1875.54</v>
      </c>
      <c r="R346" s="20">
        <v>1842.92</v>
      </c>
      <c r="S346" s="20">
        <v>1821.35</v>
      </c>
      <c r="T346" s="20">
        <v>1808.7599999999998</v>
      </c>
      <c r="U346" s="20">
        <v>1792.9</v>
      </c>
      <c r="V346" s="20">
        <v>1793.4699999999998</v>
      </c>
      <c r="W346" s="20">
        <v>1809.73</v>
      </c>
      <c r="X346" s="20">
        <v>1780.15</v>
      </c>
      <c r="Y346" s="21">
        <v>1579.94</v>
      </c>
    </row>
    <row r="347" spans="1:25" x14ac:dyDescent="0.2">
      <c r="A347" s="35">
        <v>44403</v>
      </c>
      <c r="B347" s="77">
        <v>1641.9299999999998</v>
      </c>
      <c r="C347" s="20">
        <v>1545.0099999999998</v>
      </c>
      <c r="D347" s="20">
        <v>1368.7800000000002</v>
      </c>
      <c r="E347" s="20">
        <v>1284.0099999999998</v>
      </c>
      <c r="F347" s="20">
        <v>1262.1799999999998</v>
      </c>
      <c r="G347" s="20">
        <v>1293.2999999999997</v>
      </c>
      <c r="H347" s="20">
        <v>1480.33</v>
      </c>
      <c r="I347" s="20">
        <v>1807.52</v>
      </c>
      <c r="J347" s="20">
        <v>1976.5899999999997</v>
      </c>
      <c r="K347" s="20">
        <v>2006.15</v>
      </c>
      <c r="L347" s="20">
        <v>2014.88</v>
      </c>
      <c r="M347" s="20">
        <v>2019.1200000000003</v>
      </c>
      <c r="N347" s="20">
        <v>2005.92</v>
      </c>
      <c r="O347" s="20">
        <v>2042.48</v>
      </c>
      <c r="P347" s="20">
        <v>2057.11</v>
      </c>
      <c r="Q347" s="20">
        <v>2059.6600000000003</v>
      </c>
      <c r="R347" s="20">
        <v>2049.5</v>
      </c>
      <c r="S347" s="20">
        <v>2003.5700000000002</v>
      </c>
      <c r="T347" s="20">
        <v>2000.5</v>
      </c>
      <c r="U347" s="20">
        <v>1977.21</v>
      </c>
      <c r="V347" s="20">
        <v>1973.5300000000002</v>
      </c>
      <c r="W347" s="20">
        <v>1980.4500000000003</v>
      </c>
      <c r="X347" s="20">
        <v>1869.8899999999999</v>
      </c>
      <c r="Y347" s="21">
        <v>1677.8899999999999</v>
      </c>
    </row>
    <row r="348" spans="1:25" x14ac:dyDescent="0.2">
      <c r="A348" s="35">
        <v>44404</v>
      </c>
      <c r="B348" s="77">
        <v>1498.9500000000003</v>
      </c>
      <c r="C348" s="20">
        <v>1319.5</v>
      </c>
      <c r="D348" s="20">
        <v>1226.2599999999998</v>
      </c>
      <c r="E348" s="20">
        <v>1168.8400000000001</v>
      </c>
      <c r="F348" s="20">
        <v>1160.2800000000002</v>
      </c>
      <c r="G348" s="20">
        <v>1219.21</v>
      </c>
      <c r="H348" s="20">
        <v>1460.77</v>
      </c>
      <c r="I348" s="20">
        <v>1739.9</v>
      </c>
      <c r="J348" s="20">
        <v>1969.85</v>
      </c>
      <c r="K348" s="20">
        <v>2015.1399999999999</v>
      </c>
      <c r="L348" s="20">
        <v>2049.1200000000003</v>
      </c>
      <c r="M348" s="20">
        <v>2057.1400000000003</v>
      </c>
      <c r="N348" s="20">
        <v>2049.8200000000002</v>
      </c>
      <c r="O348" s="20">
        <v>2080.63</v>
      </c>
      <c r="P348" s="20">
        <v>2054.06</v>
      </c>
      <c r="Q348" s="20">
        <v>2046.6600000000003</v>
      </c>
      <c r="R348" s="20">
        <v>2053.65</v>
      </c>
      <c r="S348" s="20">
        <v>2035.4299999999998</v>
      </c>
      <c r="T348" s="20">
        <v>2010.79</v>
      </c>
      <c r="U348" s="20">
        <v>1984.1100000000001</v>
      </c>
      <c r="V348" s="20">
        <v>1971.58</v>
      </c>
      <c r="W348" s="20">
        <v>1979.73</v>
      </c>
      <c r="X348" s="20">
        <v>1837.0099999999998</v>
      </c>
      <c r="Y348" s="21">
        <v>1588.2400000000002</v>
      </c>
    </row>
    <row r="349" spans="1:25" x14ac:dyDescent="0.2">
      <c r="A349" s="35">
        <v>44405</v>
      </c>
      <c r="B349" s="77">
        <v>1432.96</v>
      </c>
      <c r="C349" s="20">
        <v>1315.42</v>
      </c>
      <c r="D349" s="20">
        <v>1231.0900000000001</v>
      </c>
      <c r="E349" s="20">
        <v>1169.44</v>
      </c>
      <c r="F349" s="20">
        <v>1165.6500000000001</v>
      </c>
      <c r="G349" s="20">
        <v>1231.7400000000002</v>
      </c>
      <c r="H349" s="20">
        <v>1461.73</v>
      </c>
      <c r="I349" s="20">
        <v>1735.9699999999998</v>
      </c>
      <c r="J349" s="20">
        <v>1922.7800000000002</v>
      </c>
      <c r="K349" s="20">
        <v>1959.8700000000003</v>
      </c>
      <c r="L349" s="20">
        <v>1966.1100000000001</v>
      </c>
      <c r="M349" s="20">
        <v>1960.98</v>
      </c>
      <c r="N349" s="20">
        <v>1962.4699999999998</v>
      </c>
      <c r="O349" s="20">
        <v>1991.02</v>
      </c>
      <c r="P349" s="20">
        <v>1965.52</v>
      </c>
      <c r="Q349" s="20">
        <v>1979.44</v>
      </c>
      <c r="R349" s="20">
        <v>2037.88</v>
      </c>
      <c r="S349" s="20">
        <v>2015.35</v>
      </c>
      <c r="T349" s="20">
        <v>1986.06</v>
      </c>
      <c r="U349" s="20">
        <v>1937.8399999999997</v>
      </c>
      <c r="V349" s="20">
        <v>1935.6399999999999</v>
      </c>
      <c r="W349" s="20">
        <v>1938.96</v>
      </c>
      <c r="X349" s="20">
        <v>1846.6</v>
      </c>
      <c r="Y349" s="21">
        <v>1732.1399999999999</v>
      </c>
    </row>
    <row r="350" spans="1:25" x14ac:dyDescent="0.2">
      <c r="A350" s="35">
        <v>44406</v>
      </c>
      <c r="B350" s="77">
        <v>1502.5499999999997</v>
      </c>
      <c r="C350" s="20">
        <v>1401.54</v>
      </c>
      <c r="D350" s="20">
        <v>1316.54</v>
      </c>
      <c r="E350" s="20">
        <v>1218.04</v>
      </c>
      <c r="F350" s="20">
        <v>1222.1600000000003</v>
      </c>
      <c r="G350" s="20">
        <v>1274.9699999999998</v>
      </c>
      <c r="H350" s="20">
        <v>1603.6799999999998</v>
      </c>
      <c r="I350" s="20">
        <v>1772.7000000000003</v>
      </c>
      <c r="J350" s="20">
        <v>1997.58</v>
      </c>
      <c r="K350" s="20">
        <v>2037.9500000000003</v>
      </c>
      <c r="L350" s="20">
        <v>2069.34</v>
      </c>
      <c r="M350" s="20">
        <v>2069.1</v>
      </c>
      <c r="N350" s="20">
        <v>2063.36</v>
      </c>
      <c r="O350" s="20">
        <v>2096.79</v>
      </c>
      <c r="P350" s="20">
        <v>2089.48</v>
      </c>
      <c r="Q350" s="20">
        <v>2081.98</v>
      </c>
      <c r="R350" s="20">
        <v>2114.9900000000002</v>
      </c>
      <c r="S350" s="20">
        <v>2113.06</v>
      </c>
      <c r="T350" s="20">
        <v>2055.9100000000003</v>
      </c>
      <c r="U350" s="20">
        <v>2041.73</v>
      </c>
      <c r="V350" s="20">
        <v>2038.69</v>
      </c>
      <c r="W350" s="20">
        <v>2042.0700000000002</v>
      </c>
      <c r="X350" s="20">
        <v>1938.5700000000002</v>
      </c>
      <c r="Y350" s="21">
        <v>1783.81</v>
      </c>
    </row>
    <row r="351" spans="1:25" x14ac:dyDescent="0.2">
      <c r="A351" s="35">
        <v>44407</v>
      </c>
      <c r="B351" s="77">
        <v>1569.1399999999999</v>
      </c>
      <c r="C351" s="20">
        <v>1509.65</v>
      </c>
      <c r="D351" s="20">
        <v>1331.3399999999997</v>
      </c>
      <c r="E351" s="20">
        <v>1236.5099999999998</v>
      </c>
      <c r="F351" s="20">
        <v>1235.56</v>
      </c>
      <c r="G351" s="20">
        <v>1306.7599999999998</v>
      </c>
      <c r="H351" s="20">
        <v>1516.3899999999999</v>
      </c>
      <c r="I351" s="20">
        <v>1778.8399999999997</v>
      </c>
      <c r="J351" s="20">
        <v>1982.8200000000002</v>
      </c>
      <c r="K351" s="20">
        <v>1998.21</v>
      </c>
      <c r="L351" s="20">
        <v>2030.44</v>
      </c>
      <c r="M351" s="20">
        <v>2030.33</v>
      </c>
      <c r="N351" s="20">
        <v>2020.9299999999998</v>
      </c>
      <c r="O351" s="20">
        <v>2042.2599999999998</v>
      </c>
      <c r="P351" s="20">
        <v>2027.9900000000002</v>
      </c>
      <c r="Q351" s="20">
        <v>2045.63</v>
      </c>
      <c r="R351" s="20">
        <v>2073.96</v>
      </c>
      <c r="S351" s="20">
        <v>2059.81</v>
      </c>
      <c r="T351" s="20">
        <v>2030.1600000000003</v>
      </c>
      <c r="U351" s="20">
        <v>2007.02</v>
      </c>
      <c r="V351" s="20">
        <v>2012.7599999999998</v>
      </c>
      <c r="W351" s="20">
        <v>2041.9100000000003</v>
      </c>
      <c r="X351" s="20">
        <v>1966.7800000000002</v>
      </c>
      <c r="Y351" s="21">
        <v>1806.0899999999997</v>
      </c>
    </row>
    <row r="352" spans="1:25" x14ac:dyDescent="0.2">
      <c r="A352" s="35">
        <v>44408</v>
      </c>
      <c r="B352" s="77">
        <v>1770.7000000000003</v>
      </c>
      <c r="C352" s="20">
        <v>1708.77</v>
      </c>
      <c r="D352" s="20">
        <v>1560.15</v>
      </c>
      <c r="E352" s="20">
        <v>1441.6100000000001</v>
      </c>
      <c r="F352" s="20">
        <v>1406.54</v>
      </c>
      <c r="G352" s="20">
        <v>1418.71</v>
      </c>
      <c r="H352" s="20">
        <v>1564.9100000000003</v>
      </c>
      <c r="I352" s="20">
        <v>1736.5700000000002</v>
      </c>
      <c r="J352" s="20">
        <v>1902.9</v>
      </c>
      <c r="K352" s="20">
        <v>2046.8700000000003</v>
      </c>
      <c r="L352" s="20">
        <v>2071.2200000000003</v>
      </c>
      <c r="M352" s="20">
        <v>2077.3900000000003</v>
      </c>
      <c r="N352" s="20">
        <v>2075.67</v>
      </c>
      <c r="O352" s="20">
        <v>2083.6600000000003</v>
      </c>
      <c r="P352" s="20">
        <v>2074.3900000000003</v>
      </c>
      <c r="Q352" s="20">
        <v>2075.7400000000002</v>
      </c>
      <c r="R352" s="20">
        <v>2081.77</v>
      </c>
      <c r="S352" s="20">
        <v>2081.5500000000002</v>
      </c>
      <c r="T352" s="20">
        <v>2082.0500000000002</v>
      </c>
      <c r="U352" s="20">
        <v>2064.96</v>
      </c>
      <c r="V352" s="20">
        <v>2071.1200000000003</v>
      </c>
      <c r="W352" s="20">
        <v>2076.2400000000002</v>
      </c>
      <c r="X352" s="20">
        <v>2039.96</v>
      </c>
      <c r="Y352" s="21">
        <v>1786.83</v>
      </c>
    </row>
    <row r="355" spans="1:25" ht="30.75" customHeight="1" x14ac:dyDescent="0.2">
      <c r="A355" s="238" t="s">
        <v>138</v>
      </c>
      <c r="B355" s="238"/>
      <c r="C355" s="238"/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</row>
    <row r="356" spans="1:25" ht="13.5" thickBot="1" x14ac:dyDescent="0.25"/>
    <row r="357" spans="1:25" ht="13.5" thickBot="1" x14ac:dyDescent="0.25">
      <c r="A357" s="236" t="s">
        <v>59</v>
      </c>
      <c r="B357" s="233" t="s">
        <v>126</v>
      </c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234"/>
      <c r="U357" s="234"/>
      <c r="V357" s="234"/>
      <c r="W357" s="234"/>
      <c r="X357" s="234"/>
      <c r="Y357" s="235"/>
    </row>
    <row r="358" spans="1:25" ht="24.75" thickBot="1" x14ac:dyDescent="0.25">
      <c r="A358" s="237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44378</v>
      </c>
      <c r="B359" s="33">
        <v>3140.33</v>
      </c>
      <c r="C359" s="33">
        <v>3076.38</v>
      </c>
      <c r="D359" s="33">
        <v>3008.25</v>
      </c>
      <c r="E359" s="33">
        <v>2958.8500000000004</v>
      </c>
      <c r="F359" s="33">
        <v>2928.92</v>
      </c>
      <c r="G359" s="33">
        <v>3027.73</v>
      </c>
      <c r="H359" s="33">
        <v>3280.19</v>
      </c>
      <c r="I359" s="33">
        <v>3568.08</v>
      </c>
      <c r="J359" s="33">
        <v>3834.96</v>
      </c>
      <c r="K359" s="33">
        <v>3882.8</v>
      </c>
      <c r="L359" s="33">
        <v>3883.4</v>
      </c>
      <c r="M359" s="33">
        <v>3876.26</v>
      </c>
      <c r="N359" s="33">
        <v>3873.0600000000004</v>
      </c>
      <c r="O359" s="33">
        <v>3896.67</v>
      </c>
      <c r="P359" s="33">
        <v>3899.59</v>
      </c>
      <c r="Q359" s="33">
        <v>3891.5</v>
      </c>
      <c r="R359" s="33">
        <v>3877.1800000000003</v>
      </c>
      <c r="S359" s="33">
        <v>3859.08</v>
      </c>
      <c r="T359" s="33">
        <v>3851.26</v>
      </c>
      <c r="U359" s="33">
        <v>3798.46</v>
      </c>
      <c r="V359" s="33">
        <v>3818.8500000000004</v>
      </c>
      <c r="W359" s="33">
        <v>3828.3500000000004</v>
      </c>
      <c r="X359" s="33">
        <v>3710.11</v>
      </c>
      <c r="Y359" s="33">
        <v>3514.5200000000004</v>
      </c>
    </row>
    <row r="360" spans="1:25" x14ac:dyDescent="0.2">
      <c r="A360" s="35">
        <v>44379</v>
      </c>
      <c r="B360" s="77">
        <v>3238.7700000000004</v>
      </c>
      <c r="C360" s="20">
        <v>3095.25</v>
      </c>
      <c r="D360" s="20">
        <v>3021.21</v>
      </c>
      <c r="E360" s="20">
        <v>2997.99</v>
      </c>
      <c r="F360" s="20">
        <v>2979.21</v>
      </c>
      <c r="G360" s="20">
        <v>3073.33</v>
      </c>
      <c r="H360" s="20">
        <v>3377.29</v>
      </c>
      <c r="I360" s="20">
        <v>3614.3900000000003</v>
      </c>
      <c r="J360" s="20">
        <v>3869.03</v>
      </c>
      <c r="K360" s="20">
        <v>3922.19</v>
      </c>
      <c r="L360" s="20">
        <v>3929.77</v>
      </c>
      <c r="M360" s="20">
        <v>3926.66</v>
      </c>
      <c r="N360" s="20">
        <v>3923.51</v>
      </c>
      <c r="O360" s="20">
        <v>3933.32</v>
      </c>
      <c r="P360" s="20">
        <v>3929.84</v>
      </c>
      <c r="Q360" s="20">
        <v>3924.58</v>
      </c>
      <c r="R360" s="20">
        <v>3915.33</v>
      </c>
      <c r="S360" s="20">
        <v>3899.63</v>
      </c>
      <c r="T360" s="20">
        <v>3896.2</v>
      </c>
      <c r="U360" s="20">
        <v>3890.65</v>
      </c>
      <c r="V360" s="20">
        <v>3886.5</v>
      </c>
      <c r="W360" s="20">
        <v>3908.45</v>
      </c>
      <c r="X360" s="20">
        <v>3848.1000000000004</v>
      </c>
      <c r="Y360" s="21">
        <v>3578.3100000000004</v>
      </c>
    </row>
    <row r="361" spans="1:25" x14ac:dyDescent="0.2">
      <c r="A361" s="35">
        <v>44380</v>
      </c>
      <c r="B361" s="77">
        <v>3369.33</v>
      </c>
      <c r="C361" s="20">
        <v>3260.8</v>
      </c>
      <c r="D361" s="20">
        <v>3190.17</v>
      </c>
      <c r="E361" s="20">
        <v>3201.48</v>
      </c>
      <c r="F361" s="20">
        <v>3150.1400000000003</v>
      </c>
      <c r="G361" s="20">
        <v>3210.44</v>
      </c>
      <c r="H361" s="20">
        <v>3255.09</v>
      </c>
      <c r="I361" s="20">
        <v>3509.9900000000002</v>
      </c>
      <c r="J361" s="20">
        <v>3766.88</v>
      </c>
      <c r="K361" s="20">
        <v>3875.1800000000003</v>
      </c>
      <c r="L361" s="20">
        <v>3901.4</v>
      </c>
      <c r="M361" s="20">
        <v>3905.19</v>
      </c>
      <c r="N361" s="20">
        <v>3905.56</v>
      </c>
      <c r="O361" s="20">
        <v>3909.98</v>
      </c>
      <c r="P361" s="20">
        <v>3904.14</v>
      </c>
      <c r="Q361" s="20">
        <v>3899.89</v>
      </c>
      <c r="R361" s="20">
        <v>3896.43</v>
      </c>
      <c r="S361" s="20">
        <v>3888.39</v>
      </c>
      <c r="T361" s="20">
        <v>3888.98</v>
      </c>
      <c r="U361" s="20">
        <v>3886.14</v>
      </c>
      <c r="V361" s="20">
        <v>3880.5600000000004</v>
      </c>
      <c r="W361" s="20">
        <v>3885.78</v>
      </c>
      <c r="X361" s="20">
        <v>3819.8500000000004</v>
      </c>
      <c r="Y361" s="21">
        <v>3580.61</v>
      </c>
    </row>
    <row r="362" spans="1:25" x14ac:dyDescent="0.2">
      <c r="A362" s="35">
        <v>44381</v>
      </c>
      <c r="B362" s="77">
        <v>3377.19</v>
      </c>
      <c r="C362" s="20">
        <v>3221.51</v>
      </c>
      <c r="D362" s="20">
        <v>3114.4</v>
      </c>
      <c r="E362" s="20">
        <v>2995.6000000000004</v>
      </c>
      <c r="F362" s="20">
        <v>2993.7200000000003</v>
      </c>
      <c r="G362" s="20">
        <v>3031.52</v>
      </c>
      <c r="H362" s="20">
        <v>3125.3500000000004</v>
      </c>
      <c r="I362" s="20">
        <v>3290.42</v>
      </c>
      <c r="J362" s="20">
        <v>3534.7</v>
      </c>
      <c r="K362" s="20">
        <v>3802.5600000000004</v>
      </c>
      <c r="L362" s="20">
        <v>3815.59</v>
      </c>
      <c r="M362" s="20">
        <v>3822.53</v>
      </c>
      <c r="N362" s="20">
        <v>3821.11</v>
      </c>
      <c r="O362" s="20">
        <v>3828.38</v>
      </c>
      <c r="P362" s="20">
        <v>3828.9700000000003</v>
      </c>
      <c r="Q362" s="20">
        <v>3824.79</v>
      </c>
      <c r="R362" s="20">
        <v>3823.67</v>
      </c>
      <c r="S362" s="20">
        <v>3813.86</v>
      </c>
      <c r="T362" s="20">
        <v>3810.63</v>
      </c>
      <c r="U362" s="20">
        <v>3803.75</v>
      </c>
      <c r="V362" s="20">
        <v>3800.11</v>
      </c>
      <c r="W362" s="20">
        <v>3806.33</v>
      </c>
      <c r="X362" s="20">
        <v>3763.4300000000003</v>
      </c>
      <c r="Y362" s="21">
        <v>3496.0200000000004</v>
      </c>
    </row>
    <row r="363" spans="1:25" x14ac:dyDescent="0.2">
      <c r="A363" s="35">
        <v>44382</v>
      </c>
      <c r="B363" s="77">
        <v>3175.92</v>
      </c>
      <c r="C363" s="20">
        <v>3036.4</v>
      </c>
      <c r="D363" s="20">
        <v>2957.87</v>
      </c>
      <c r="E363" s="20">
        <v>2892.7200000000003</v>
      </c>
      <c r="F363" s="20">
        <v>2888.1800000000003</v>
      </c>
      <c r="G363" s="20">
        <v>2987.27</v>
      </c>
      <c r="H363" s="20">
        <v>3260.63</v>
      </c>
      <c r="I363" s="20">
        <v>3587.9</v>
      </c>
      <c r="J363" s="20">
        <v>3798.16</v>
      </c>
      <c r="K363" s="20">
        <v>3900.76</v>
      </c>
      <c r="L363" s="20">
        <v>3925.72</v>
      </c>
      <c r="M363" s="20">
        <v>3922.58</v>
      </c>
      <c r="N363" s="20">
        <v>3912.4900000000002</v>
      </c>
      <c r="O363" s="20">
        <v>3926.63</v>
      </c>
      <c r="P363" s="20">
        <v>3919.08</v>
      </c>
      <c r="Q363" s="20">
        <v>3901.07</v>
      </c>
      <c r="R363" s="20">
        <v>3866.58</v>
      </c>
      <c r="S363" s="20">
        <v>3826.88</v>
      </c>
      <c r="T363" s="20">
        <v>3801.25</v>
      </c>
      <c r="U363" s="20">
        <v>3767.19</v>
      </c>
      <c r="V363" s="20">
        <v>3760.08</v>
      </c>
      <c r="W363" s="20">
        <v>3772.7400000000002</v>
      </c>
      <c r="X363" s="20">
        <v>3605.16</v>
      </c>
      <c r="Y363" s="21">
        <v>3300.63</v>
      </c>
    </row>
    <row r="364" spans="1:25" x14ac:dyDescent="0.2">
      <c r="A364" s="35">
        <v>44383</v>
      </c>
      <c r="B364" s="77">
        <v>3195.38</v>
      </c>
      <c r="C364" s="20">
        <v>3050.6400000000003</v>
      </c>
      <c r="D364" s="20">
        <v>2965.91</v>
      </c>
      <c r="E364" s="20">
        <v>2880.16</v>
      </c>
      <c r="F364" s="20">
        <v>2875.67</v>
      </c>
      <c r="G364" s="20">
        <v>2975.2799999999997</v>
      </c>
      <c r="H364" s="20">
        <v>3279.79</v>
      </c>
      <c r="I364" s="20">
        <v>3558.8100000000004</v>
      </c>
      <c r="J364" s="20">
        <v>3782.05</v>
      </c>
      <c r="K364" s="20">
        <v>3832.9300000000003</v>
      </c>
      <c r="L364" s="20">
        <v>3856.33</v>
      </c>
      <c r="M364" s="20">
        <v>3868.01</v>
      </c>
      <c r="N364" s="20">
        <v>3841.36</v>
      </c>
      <c r="O364" s="20">
        <v>3882.57</v>
      </c>
      <c r="P364" s="20">
        <v>3921.96</v>
      </c>
      <c r="Q364" s="20">
        <v>3900.63</v>
      </c>
      <c r="R364" s="20">
        <v>3892.58</v>
      </c>
      <c r="S364" s="20">
        <v>3851.0200000000004</v>
      </c>
      <c r="T364" s="20">
        <v>3817.62</v>
      </c>
      <c r="U364" s="20">
        <v>3806.34</v>
      </c>
      <c r="V364" s="20">
        <v>3778.48</v>
      </c>
      <c r="W364" s="20">
        <v>3804.8</v>
      </c>
      <c r="X364" s="20">
        <v>3591.04</v>
      </c>
      <c r="Y364" s="21">
        <v>3436.01</v>
      </c>
    </row>
    <row r="365" spans="1:25" x14ac:dyDescent="0.2">
      <c r="A365" s="35">
        <v>44384</v>
      </c>
      <c r="B365" s="77">
        <v>3022.8500000000004</v>
      </c>
      <c r="C365" s="20">
        <v>2899.29</v>
      </c>
      <c r="D365" s="20">
        <v>2661.81</v>
      </c>
      <c r="E365" s="20">
        <v>2073.38</v>
      </c>
      <c r="F365" s="20">
        <v>2079.6</v>
      </c>
      <c r="G365" s="20">
        <v>2778.7799999999997</v>
      </c>
      <c r="H365" s="20">
        <v>3115.92</v>
      </c>
      <c r="I365" s="20">
        <v>3454.82</v>
      </c>
      <c r="J365" s="20">
        <v>3760.58</v>
      </c>
      <c r="K365" s="20">
        <v>3842.42</v>
      </c>
      <c r="L365" s="20">
        <v>3858.92</v>
      </c>
      <c r="M365" s="20">
        <v>3868.3</v>
      </c>
      <c r="N365" s="20">
        <v>3864.62</v>
      </c>
      <c r="O365" s="20">
        <v>3887.6</v>
      </c>
      <c r="P365" s="20">
        <v>3900.6</v>
      </c>
      <c r="Q365" s="20">
        <v>3896.82</v>
      </c>
      <c r="R365" s="20">
        <v>3878.07</v>
      </c>
      <c r="S365" s="20">
        <v>3851.62</v>
      </c>
      <c r="T365" s="20">
        <v>3834</v>
      </c>
      <c r="U365" s="20">
        <v>3788.66</v>
      </c>
      <c r="V365" s="20">
        <v>3788.4700000000003</v>
      </c>
      <c r="W365" s="20">
        <v>3791.07</v>
      </c>
      <c r="X365" s="20">
        <v>3605.0600000000004</v>
      </c>
      <c r="Y365" s="21">
        <v>3388.79</v>
      </c>
    </row>
    <row r="366" spans="1:25" x14ac:dyDescent="0.2">
      <c r="A366" s="35">
        <v>44385</v>
      </c>
      <c r="B366" s="77">
        <v>3111.45</v>
      </c>
      <c r="C366" s="20">
        <v>2971.86</v>
      </c>
      <c r="D366" s="20">
        <v>2778.75</v>
      </c>
      <c r="E366" s="20">
        <v>2687.19</v>
      </c>
      <c r="F366" s="20">
        <v>2080.69</v>
      </c>
      <c r="G366" s="20">
        <v>2884.26</v>
      </c>
      <c r="H366" s="20">
        <v>3152.2700000000004</v>
      </c>
      <c r="I366" s="20">
        <v>3415.1800000000003</v>
      </c>
      <c r="J366" s="20">
        <v>3732.66</v>
      </c>
      <c r="K366" s="20">
        <v>3804.11</v>
      </c>
      <c r="L366" s="20">
        <v>3834.82</v>
      </c>
      <c r="M366" s="20">
        <v>3833.87</v>
      </c>
      <c r="N366" s="20">
        <v>3827.38</v>
      </c>
      <c r="O366" s="20">
        <v>3862.15</v>
      </c>
      <c r="P366" s="20">
        <v>3874.79</v>
      </c>
      <c r="Q366" s="20">
        <v>3940.2</v>
      </c>
      <c r="R366" s="20">
        <v>3913.56</v>
      </c>
      <c r="S366" s="20">
        <v>3863.8500000000004</v>
      </c>
      <c r="T366" s="20">
        <v>3792.78</v>
      </c>
      <c r="U366" s="20">
        <v>3746.28</v>
      </c>
      <c r="V366" s="20">
        <v>3743.1400000000003</v>
      </c>
      <c r="W366" s="20">
        <v>3751.5200000000004</v>
      </c>
      <c r="X366" s="20">
        <v>3593.87</v>
      </c>
      <c r="Y366" s="21">
        <v>3312.09</v>
      </c>
    </row>
    <row r="367" spans="1:25" x14ac:dyDescent="0.2">
      <c r="A367" s="35">
        <v>44386</v>
      </c>
      <c r="B367" s="77">
        <v>3137.7200000000003</v>
      </c>
      <c r="C367" s="20">
        <v>3030.63</v>
      </c>
      <c r="D367" s="20">
        <v>2980.9300000000003</v>
      </c>
      <c r="E367" s="20">
        <v>2909.0600000000004</v>
      </c>
      <c r="F367" s="20">
        <v>2902.96</v>
      </c>
      <c r="G367" s="20">
        <v>2990.79</v>
      </c>
      <c r="H367" s="20">
        <v>3257.91</v>
      </c>
      <c r="I367" s="20">
        <v>3552.58</v>
      </c>
      <c r="J367" s="20">
        <v>3830.75</v>
      </c>
      <c r="K367" s="20">
        <v>3916.02</v>
      </c>
      <c r="L367" s="20">
        <v>3924.04</v>
      </c>
      <c r="M367" s="20">
        <v>3921.86</v>
      </c>
      <c r="N367" s="20">
        <v>3934.66</v>
      </c>
      <c r="O367" s="20">
        <v>3949.71</v>
      </c>
      <c r="P367" s="20">
        <v>3984.25</v>
      </c>
      <c r="Q367" s="20">
        <v>3984.06</v>
      </c>
      <c r="R367" s="20">
        <v>3965.95</v>
      </c>
      <c r="S367" s="20">
        <v>3941.19</v>
      </c>
      <c r="T367" s="20">
        <v>3883.64</v>
      </c>
      <c r="U367" s="20">
        <v>3843.0200000000004</v>
      </c>
      <c r="V367" s="20">
        <v>3795.7200000000003</v>
      </c>
      <c r="W367" s="20">
        <v>3816.79</v>
      </c>
      <c r="X367" s="20">
        <v>3627.5200000000004</v>
      </c>
      <c r="Y367" s="21">
        <v>3495.12</v>
      </c>
    </row>
    <row r="368" spans="1:25" x14ac:dyDescent="0.2">
      <c r="A368" s="35">
        <v>44387</v>
      </c>
      <c r="B368" s="77">
        <v>3327.37</v>
      </c>
      <c r="C368" s="20">
        <v>3094.94</v>
      </c>
      <c r="D368" s="20">
        <v>2998.2799999999997</v>
      </c>
      <c r="E368" s="20">
        <v>2936.12</v>
      </c>
      <c r="F368" s="20">
        <v>2926.2200000000003</v>
      </c>
      <c r="G368" s="20">
        <v>2973.44</v>
      </c>
      <c r="H368" s="20">
        <v>3088.58</v>
      </c>
      <c r="I368" s="20">
        <v>3238.01</v>
      </c>
      <c r="J368" s="20">
        <v>3649.2</v>
      </c>
      <c r="K368" s="20">
        <v>3775.84</v>
      </c>
      <c r="L368" s="20">
        <v>3810.0600000000004</v>
      </c>
      <c r="M368" s="20">
        <v>3804.7400000000002</v>
      </c>
      <c r="N368" s="20">
        <v>3804.73</v>
      </c>
      <c r="O368" s="20">
        <v>3809.41</v>
      </c>
      <c r="P368" s="20">
        <v>3805.4300000000003</v>
      </c>
      <c r="Q368" s="20">
        <v>3807.62</v>
      </c>
      <c r="R368" s="20">
        <v>3797.8500000000004</v>
      </c>
      <c r="S368" s="20">
        <v>3789.9300000000003</v>
      </c>
      <c r="T368" s="20">
        <v>3797.15</v>
      </c>
      <c r="U368" s="20">
        <v>3783.86</v>
      </c>
      <c r="V368" s="20">
        <v>3781.17</v>
      </c>
      <c r="W368" s="20">
        <v>3799.95</v>
      </c>
      <c r="X368" s="20">
        <v>3666.03</v>
      </c>
      <c r="Y368" s="21">
        <v>3564.9</v>
      </c>
    </row>
    <row r="369" spans="1:25" x14ac:dyDescent="0.2">
      <c r="A369" s="35">
        <v>44388</v>
      </c>
      <c r="B369" s="77">
        <v>3291.1400000000003</v>
      </c>
      <c r="C369" s="20">
        <v>3090.37</v>
      </c>
      <c r="D369" s="20">
        <v>3006.17</v>
      </c>
      <c r="E369" s="20">
        <v>2939.62</v>
      </c>
      <c r="F369" s="20">
        <v>2900.2200000000003</v>
      </c>
      <c r="G369" s="20">
        <v>2918.9700000000003</v>
      </c>
      <c r="H369" s="20">
        <v>3001.3100000000004</v>
      </c>
      <c r="I369" s="20">
        <v>3109.54</v>
      </c>
      <c r="J369" s="20">
        <v>3531.6400000000003</v>
      </c>
      <c r="K369" s="20">
        <v>3765.09</v>
      </c>
      <c r="L369" s="20">
        <v>3791.41</v>
      </c>
      <c r="M369" s="20">
        <v>3806.12</v>
      </c>
      <c r="N369" s="20">
        <v>3805.66</v>
      </c>
      <c r="O369" s="20">
        <v>3817.79</v>
      </c>
      <c r="P369" s="20">
        <v>3820.2200000000003</v>
      </c>
      <c r="Q369" s="20">
        <v>3814.94</v>
      </c>
      <c r="R369" s="20">
        <v>3833.6400000000003</v>
      </c>
      <c r="S369" s="20">
        <v>3830.6400000000003</v>
      </c>
      <c r="T369" s="20">
        <v>3815.2400000000002</v>
      </c>
      <c r="U369" s="20">
        <v>3801.4300000000003</v>
      </c>
      <c r="V369" s="20">
        <v>3797.63</v>
      </c>
      <c r="W369" s="20">
        <v>3808.29</v>
      </c>
      <c r="X369" s="20">
        <v>3736.6800000000003</v>
      </c>
      <c r="Y369" s="21">
        <v>3567.11</v>
      </c>
    </row>
    <row r="370" spans="1:25" x14ac:dyDescent="0.2">
      <c r="A370" s="35">
        <v>44389</v>
      </c>
      <c r="B370" s="77">
        <v>3261.55</v>
      </c>
      <c r="C370" s="20">
        <v>3134.82</v>
      </c>
      <c r="D370" s="20">
        <v>3017.44</v>
      </c>
      <c r="E370" s="20">
        <v>2962.96</v>
      </c>
      <c r="F370" s="20">
        <v>2938.51</v>
      </c>
      <c r="G370" s="20">
        <v>2993.25</v>
      </c>
      <c r="H370" s="20">
        <v>3269.33</v>
      </c>
      <c r="I370" s="20">
        <v>3572.15</v>
      </c>
      <c r="J370" s="20">
        <v>3821.55</v>
      </c>
      <c r="K370" s="20">
        <v>3926.2</v>
      </c>
      <c r="L370" s="20">
        <v>3944.06</v>
      </c>
      <c r="M370" s="20">
        <v>3945.01</v>
      </c>
      <c r="N370" s="20">
        <v>3940.44</v>
      </c>
      <c r="O370" s="20">
        <v>3957.26</v>
      </c>
      <c r="P370" s="20">
        <v>3968.37</v>
      </c>
      <c r="Q370" s="20">
        <v>3964.14</v>
      </c>
      <c r="R370" s="20">
        <v>3953.58</v>
      </c>
      <c r="S370" s="20">
        <v>3920.81</v>
      </c>
      <c r="T370" s="20">
        <v>3872.4900000000002</v>
      </c>
      <c r="U370" s="20">
        <v>3845.5</v>
      </c>
      <c r="V370" s="20">
        <v>3832.88</v>
      </c>
      <c r="W370" s="20">
        <v>3844.21</v>
      </c>
      <c r="X370" s="20">
        <v>3644.3500000000004</v>
      </c>
      <c r="Y370" s="21">
        <v>3559.75</v>
      </c>
    </row>
    <row r="371" spans="1:25" x14ac:dyDescent="0.2">
      <c r="A371" s="35">
        <v>44390</v>
      </c>
      <c r="B371" s="77">
        <v>3163.83</v>
      </c>
      <c r="C371" s="20">
        <v>3054.17</v>
      </c>
      <c r="D371" s="20">
        <v>2975.15</v>
      </c>
      <c r="E371" s="20">
        <v>2891.2799999999997</v>
      </c>
      <c r="F371" s="20">
        <v>2888.0600000000004</v>
      </c>
      <c r="G371" s="20">
        <v>2977.99</v>
      </c>
      <c r="H371" s="20">
        <v>3210.91</v>
      </c>
      <c r="I371" s="20">
        <v>3570.8500000000004</v>
      </c>
      <c r="J371" s="20">
        <v>3867.36</v>
      </c>
      <c r="K371" s="20">
        <v>3892.26</v>
      </c>
      <c r="L371" s="20">
        <v>3932.45</v>
      </c>
      <c r="M371" s="20">
        <v>3933.08</v>
      </c>
      <c r="N371" s="20">
        <v>3963.54</v>
      </c>
      <c r="O371" s="20">
        <v>4033.4</v>
      </c>
      <c r="P371" s="20">
        <v>4040.64</v>
      </c>
      <c r="Q371" s="20">
        <v>4044.41</v>
      </c>
      <c r="R371" s="20">
        <v>4042.56</v>
      </c>
      <c r="S371" s="20">
        <v>3978.4</v>
      </c>
      <c r="T371" s="20">
        <v>3936.34</v>
      </c>
      <c r="U371" s="20">
        <v>3874.95</v>
      </c>
      <c r="V371" s="20">
        <v>3871.7</v>
      </c>
      <c r="W371" s="20">
        <v>3889.83</v>
      </c>
      <c r="X371" s="20">
        <v>3766.67</v>
      </c>
      <c r="Y371" s="21">
        <v>3585.05</v>
      </c>
    </row>
    <row r="372" spans="1:25" x14ac:dyDescent="0.2">
      <c r="A372" s="35">
        <v>44391</v>
      </c>
      <c r="B372" s="77">
        <v>3242.38</v>
      </c>
      <c r="C372" s="20">
        <v>3140.98</v>
      </c>
      <c r="D372" s="20">
        <v>3025.62</v>
      </c>
      <c r="E372" s="20">
        <v>2951.67</v>
      </c>
      <c r="F372" s="20">
        <v>2939.38</v>
      </c>
      <c r="G372" s="20">
        <v>3021.8100000000004</v>
      </c>
      <c r="H372" s="20">
        <v>3375.15</v>
      </c>
      <c r="I372" s="20">
        <v>3594.6400000000003</v>
      </c>
      <c r="J372" s="20">
        <v>3874.34</v>
      </c>
      <c r="K372" s="20">
        <v>3912.7400000000002</v>
      </c>
      <c r="L372" s="20">
        <v>4044.28</v>
      </c>
      <c r="M372" s="20">
        <v>4067.51</v>
      </c>
      <c r="N372" s="20">
        <v>4050.9900000000002</v>
      </c>
      <c r="O372" s="20">
        <v>4112.37</v>
      </c>
      <c r="P372" s="20">
        <v>4155.84</v>
      </c>
      <c r="Q372" s="20">
        <v>4142.1899999999996</v>
      </c>
      <c r="R372" s="20">
        <v>4122.28</v>
      </c>
      <c r="S372" s="20">
        <v>4039.58</v>
      </c>
      <c r="T372" s="20">
        <v>3946.31</v>
      </c>
      <c r="U372" s="20">
        <v>3893.01</v>
      </c>
      <c r="V372" s="20">
        <v>3875.04</v>
      </c>
      <c r="W372" s="20">
        <v>3892.83</v>
      </c>
      <c r="X372" s="20">
        <v>3768.9</v>
      </c>
      <c r="Y372" s="21">
        <v>3534.9300000000003</v>
      </c>
    </row>
    <row r="373" spans="1:25" x14ac:dyDescent="0.2">
      <c r="A373" s="35">
        <v>44392</v>
      </c>
      <c r="B373" s="77">
        <v>3265.29</v>
      </c>
      <c r="C373" s="20">
        <v>3140.86</v>
      </c>
      <c r="D373" s="20">
        <v>3020.09</v>
      </c>
      <c r="E373" s="20">
        <v>2976.99</v>
      </c>
      <c r="F373" s="20">
        <v>2970.36</v>
      </c>
      <c r="G373" s="20">
        <v>3031.9700000000003</v>
      </c>
      <c r="H373" s="20">
        <v>3256.9300000000003</v>
      </c>
      <c r="I373" s="20">
        <v>3561.7700000000004</v>
      </c>
      <c r="J373" s="20">
        <v>3776.29</v>
      </c>
      <c r="K373" s="20">
        <v>3862.34</v>
      </c>
      <c r="L373" s="20">
        <v>3890.45</v>
      </c>
      <c r="M373" s="20">
        <v>3929.76</v>
      </c>
      <c r="N373" s="20">
        <v>3944.62</v>
      </c>
      <c r="O373" s="20">
        <v>3952.88</v>
      </c>
      <c r="P373" s="20">
        <v>4042.71</v>
      </c>
      <c r="Q373" s="20">
        <v>3958.1</v>
      </c>
      <c r="R373" s="20">
        <v>3983.08</v>
      </c>
      <c r="S373" s="20">
        <v>3952.97</v>
      </c>
      <c r="T373" s="20">
        <v>3840.17</v>
      </c>
      <c r="U373" s="20">
        <v>3848.29</v>
      </c>
      <c r="V373" s="20">
        <v>3836</v>
      </c>
      <c r="W373" s="20">
        <v>3832.55</v>
      </c>
      <c r="X373" s="20">
        <v>3663.2</v>
      </c>
      <c r="Y373" s="21">
        <v>3585.71</v>
      </c>
    </row>
    <row r="374" spans="1:25" x14ac:dyDescent="0.2">
      <c r="A374" s="35">
        <v>44393</v>
      </c>
      <c r="B374" s="77">
        <v>3257.59</v>
      </c>
      <c r="C374" s="20">
        <v>3127.04</v>
      </c>
      <c r="D374" s="20">
        <v>2996.91</v>
      </c>
      <c r="E374" s="20">
        <v>2951.16</v>
      </c>
      <c r="F374" s="20">
        <v>2933.4300000000003</v>
      </c>
      <c r="G374" s="20">
        <v>3015.95</v>
      </c>
      <c r="H374" s="20">
        <v>3251.4700000000003</v>
      </c>
      <c r="I374" s="20">
        <v>3557.2200000000003</v>
      </c>
      <c r="J374" s="20">
        <v>3815.54</v>
      </c>
      <c r="K374" s="20">
        <v>3873.45</v>
      </c>
      <c r="L374" s="20">
        <v>3888.47</v>
      </c>
      <c r="M374" s="20">
        <v>3912.08</v>
      </c>
      <c r="N374" s="20">
        <v>3906.46</v>
      </c>
      <c r="O374" s="20">
        <v>3912.75</v>
      </c>
      <c r="P374" s="20">
        <v>3931.84</v>
      </c>
      <c r="Q374" s="20">
        <v>3914.36</v>
      </c>
      <c r="R374" s="20">
        <v>3995.33</v>
      </c>
      <c r="S374" s="20">
        <v>3950.98</v>
      </c>
      <c r="T374" s="20">
        <v>3918.85</v>
      </c>
      <c r="U374" s="20">
        <v>3864.2400000000002</v>
      </c>
      <c r="V374" s="20">
        <v>3855.83</v>
      </c>
      <c r="W374" s="20">
        <v>3888.44</v>
      </c>
      <c r="X374" s="20">
        <v>3825.8100000000004</v>
      </c>
      <c r="Y374" s="21">
        <v>3632.29</v>
      </c>
    </row>
    <row r="375" spans="1:25" x14ac:dyDescent="0.2">
      <c r="A375" s="35">
        <v>44394</v>
      </c>
      <c r="B375" s="77">
        <v>3559.25</v>
      </c>
      <c r="C375" s="20">
        <v>3444.8900000000003</v>
      </c>
      <c r="D375" s="20">
        <v>3264.3</v>
      </c>
      <c r="E375" s="20">
        <v>3123.61</v>
      </c>
      <c r="F375" s="20">
        <v>3072.9</v>
      </c>
      <c r="G375" s="20">
        <v>3109.41</v>
      </c>
      <c r="H375" s="20">
        <v>3231.75</v>
      </c>
      <c r="I375" s="20">
        <v>3517.53</v>
      </c>
      <c r="J375" s="20">
        <v>3809.01</v>
      </c>
      <c r="K375" s="20">
        <v>3898.19</v>
      </c>
      <c r="L375" s="20">
        <v>3913.91</v>
      </c>
      <c r="M375" s="20">
        <v>3944.15</v>
      </c>
      <c r="N375" s="20">
        <v>3915.2400000000002</v>
      </c>
      <c r="O375" s="20">
        <v>3929.81</v>
      </c>
      <c r="P375" s="20">
        <v>3926.11</v>
      </c>
      <c r="Q375" s="20">
        <v>3924.03</v>
      </c>
      <c r="R375" s="20">
        <v>3957.41</v>
      </c>
      <c r="S375" s="20">
        <v>3940.02</v>
      </c>
      <c r="T375" s="20">
        <v>3903.25</v>
      </c>
      <c r="U375" s="20">
        <v>3872.5</v>
      </c>
      <c r="V375" s="20">
        <v>3836.7700000000004</v>
      </c>
      <c r="W375" s="20">
        <v>3877.23</v>
      </c>
      <c r="X375" s="20">
        <v>3755.08</v>
      </c>
      <c r="Y375" s="21">
        <v>3584.5200000000004</v>
      </c>
    </row>
    <row r="376" spans="1:25" x14ac:dyDescent="0.2">
      <c r="A376" s="35">
        <v>44395</v>
      </c>
      <c r="B376" s="77">
        <v>3299.08</v>
      </c>
      <c r="C376" s="20">
        <v>3242.7</v>
      </c>
      <c r="D376" s="20">
        <v>3112.4300000000003</v>
      </c>
      <c r="E376" s="20">
        <v>3005.44</v>
      </c>
      <c r="F376" s="20">
        <v>2961.11</v>
      </c>
      <c r="G376" s="20">
        <v>2976.75</v>
      </c>
      <c r="H376" s="20">
        <v>3099.15</v>
      </c>
      <c r="I376" s="20">
        <v>3191.7700000000004</v>
      </c>
      <c r="J376" s="20">
        <v>3478.0200000000004</v>
      </c>
      <c r="K376" s="20">
        <v>3705.17</v>
      </c>
      <c r="L376" s="20">
        <v>3761.1000000000004</v>
      </c>
      <c r="M376" s="20">
        <v>3790.1000000000004</v>
      </c>
      <c r="N376" s="20">
        <v>3792.6800000000003</v>
      </c>
      <c r="O376" s="20">
        <v>3817.7700000000004</v>
      </c>
      <c r="P376" s="20">
        <v>3810.3100000000004</v>
      </c>
      <c r="Q376" s="20">
        <v>3806.42</v>
      </c>
      <c r="R376" s="20">
        <v>3734.29</v>
      </c>
      <c r="S376" s="20">
        <v>3729.9300000000003</v>
      </c>
      <c r="T376" s="20">
        <v>3722.19</v>
      </c>
      <c r="U376" s="20">
        <v>3716.04</v>
      </c>
      <c r="V376" s="20">
        <v>3711.1800000000003</v>
      </c>
      <c r="W376" s="20">
        <v>3725.16</v>
      </c>
      <c r="X376" s="20">
        <v>3669.6400000000003</v>
      </c>
      <c r="Y376" s="21">
        <v>3505.25</v>
      </c>
    </row>
    <row r="377" spans="1:25" x14ac:dyDescent="0.2">
      <c r="A377" s="35">
        <v>44396</v>
      </c>
      <c r="B377" s="77">
        <v>3281.29</v>
      </c>
      <c r="C377" s="20">
        <v>3162.88</v>
      </c>
      <c r="D377" s="20">
        <v>3061.57</v>
      </c>
      <c r="E377" s="20">
        <v>2907.33</v>
      </c>
      <c r="F377" s="20">
        <v>2872.8900000000003</v>
      </c>
      <c r="G377" s="20">
        <v>2909.19</v>
      </c>
      <c r="H377" s="20">
        <v>3251.32</v>
      </c>
      <c r="I377" s="20">
        <v>3540.61</v>
      </c>
      <c r="J377" s="20">
        <v>3765.36</v>
      </c>
      <c r="K377" s="20">
        <v>3881.37</v>
      </c>
      <c r="L377" s="20">
        <v>3912.31</v>
      </c>
      <c r="M377" s="20">
        <v>3957.57</v>
      </c>
      <c r="N377" s="20">
        <v>3956.33</v>
      </c>
      <c r="O377" s="20">
        <v>3957.3</v>
      </c>
      <c r="P377" s="20">
        <v>3956.4900000000002</v>
      </c>
      <c r="Q377" s="20">
        <v>3954.44</v>
      </c>
      <c r="R377" s="20">
        <v>3982.83</v>
      </c>
      <c r="S377" s="20">
        <v>3932.45</v>
      </c>
      <c r="T377" s="20">
        <v>3878.62</v>
      </c>
      <c r="U377" s="20">
        <v>3775.84</v>
      </c>
      <c r="V377" s="20">
        <v>3725.8100000000004</v>
      </c>
      <c r="W377" s="20">
        <v>3698.5200000000004</v>
      </c>
      <c r="X377" s="20">
        <v>3632.45</v>
      </c>
      <c r="Y377" s="21">
        <v>3548.4900000000002</v>
      </c>
    </row>
    <row r="378" spans="1:25" x14ac:dyDescent="0.2">
      <c r="A378" s="35">
        <v>44397</v>
      </c>
      <c r="B378" s="77">
        <v>3247.8</v>
      </c>
      <c r="C378" s="20">
        <v>3141.0200000000004</v>
      </c>
      <c r="D378" s="20">
        <v>3018.38</v>
      </c>
      <c r="E378" s="20">
        <v>2952.46</v>
      </c>
      <c r="F378" s="20">
        <v>2949.21</v>
      </c>
      <c r="G378" s="20">
        <v>2991.26</v>
      </c>
      <c r="H378" s="20">
        <v>3222.58</v>
      </c>
      <c r="I378" s="20">
        <v>3486.05</v>
      </c>
      <c r="J378" s="20">
        <v>3688.5600000000004</v>
      </c>
      <c r="K378" s="20">
        <v>3829.7200000000003</v>
      </c>
      <c r="L378" s="20">
        <v>3831.1000000000004</v>
      </c>
      <c r="M378" s="20">
        <v>3883.35</v>
      </c>
      <c r="N378" s="20">
        <v>3920.28</v>
      </c>
      <c r="O378" s="20">
        <v>3954.86</v>
      </c>
      <c r="P378" s="20">
        <v>3989.23</v>
      </c>
      <c r="Q378" s="20">
        <v>3954.1</v>
      </c>
      <c r="R378" s="20">
        <v>3977.83</v>
      </c>
      <c r="S378" s="20">
        <v>3841.78</v>
      </c>
      <c r="T378" s="20">
        <v>3810.63</v>
      </c>
      <c r="U378" s="20">
        <v>3710.1400000000003</v>
      </c>
      <c r="V378" s="20">
        <v>3696.42</v>
      </c>
      <c r="W378" s="20">
        <v>3718.33</v>
      </c>
      <c r="X378" s="20">
        <v>3678.45</v>
      </c>
      <c r="Y378" s="21">
        <v>3548.6800000000003</v>
      </c>
    </row>
    <row r="379" spans="1:25" x14ac:dyDescent="0.2">
      <c r="A379" s="35">
        <v>44398</v>
      </c>
      <c r="B379" s="77">
        <v>3295.17</v>
      </c>
      <c r="C379" s="20">
        <v>3162.23</v>
      </c>
      <c r="D379" s="20">
        <v>3068.17</v>
      </c>
      <c r="E379" s="20">
        <v>2994.21</v>
      </c>
      <c r="F379" s="20">
        <v>2961.88</v>
      </c>
      <c r="G379" s="20">
        <v>3023.73</v>
      </c>
      <c r="H379" s="20">
        <v>3258.45</v>
      </c>
      <c r="I379" s="20">
        <v>3593.28</v>
      </c>
      <c r="J379" s="20">
        <v>3755.17</v>
      </c>
      <c r="K379" s="20">
        <v>3814.08</v>
      </c>
      <c r="L379" s="20">
        <v>3841.07</v>
      </c>
      <c r="M379" s="20">
        <v>3864.71</v>
      </c>
      <c r="N379" s="20">
        <v>3860.4</v>
      </c>
      <c r="O379" s="20">
        <v>3900.2</v>
      </c>
      <c r="P379" s="20">
        <v>3889.43</v>
      </c>
      <c r="Q379" s="20">
        <v>3918.07</v>
      </c>
      <c r="R379" s="20">
        <v>3920.51</v>
      </c>
      <c r="S379" s="20">
        <v>3866.48</v>
      </c>
      <c r="T379" s="20">
        <v>3805.0600000000004</v>
      </c>
      <c r="U379" s="20">
        <v>3725.45</v>
      </c>
      <c r="V379" s="20">
        <v>3708.9</v>
      </c>
      <c r="W379" s="20">
        <v>3716.0200000000004</v>
      </c>
      <c r="X379" s="20">
        <v>3657.7200000000003</v>
      </c>
      <c r="Y379" s="21">
        <v>3569.15</v>
      </c>
    </row>
    <row r="380" spans="1:25" x14ac:dyDescent="0.2">
      <c r="A380" s="35">
        <v>44399</v>
      </c>
      <c r="B380" s="77">
        <v>3331.04</v>
      </c>
      <c r="C380" s="20">
        <v>3173.8100000000004</v>
      </c>
      <c r="D380" s="20">
        <v>3029.17</v>
      </c>
      <c r="E380" s="20">
        <v>2986.59</v>
      </c>
      <c r="F380" s="20">
        <v>2965.69</v>
      </c>
      <c r="G380" s="20">
        <v>3021.02</v>
      </c>
      <c r="H380" s="20">
        <v>3263.1400000000003</v>
      </c>
      <c r="I380" s="20">
        <v>3522.6000000000004</v>
      </c>
      <c r="J380" s="20">
        <v>3687.58</v>
      </c>
      <c r="K380" s="20">
        <v>3718.71</v>
      </c>
      <c r="L380" s="20">
        <v>3732.11</v>
      </c>
      <c r="M380" s="20">
        <v>3743.2</v>
      </c>
      <c r="N380" s="20">
        <v>3728.83</v>
      </c>
      <c r="O380" s="20">
        <v>3753.9</v>
      </c>
      <c r="P380" s="20">
        <v>3723.1800000000003</v>
      </c>
      <c r="Q380" s="20">
        <v>3743.9900000000002</v>
      </c>
      <c r="R380" s="20">
        <v>3793.7</v>
      </c>
      <c r="S380" s="20">
        <v>3729.8</v>
      </c>
      <c r="T380" s="20">
        <v>3714.54</v>
      </c>
      <c r="U380" s="20">
        <v>3690.28</v>
      </c>
      <c r="V380" s="20">
        <v>3682.51</v>
      </c>
      <c r="W380" s="20">
        <v>3696.21</v>
      </c>
      <c r="X380" s="20">
        <v>3649.87</v>
      </c>
      <c r="Y380" s="21">
        <v>3499.8900000000003</v>
      </c>
    </row>
    <row r="381" spans="1:25" x14ac:dyDescent="0.2">
      <c r="A381" s="35">
        <v>44400</v>
      </c>
      <c r="B381" s="77">
        <v>3273.87</v>
      </c>
      <c r="C381" s="20">
        <v>3156.45</v>
      </c>
      <c r="D381" s="20">
        <v>3068.12</v>
      </c>
      <c r="E381" s="20">
        <v>2972.07</v>
      </c>
      <c r="F381" s="20">
        <v>2979.67</v>
      </c>
      <c r="G381" s="20">
        <v>3073.79</v>
      </c>
      <c r="H381" s="20">
        <v>3265.05</v>
      </c>
      <c r="I381" s="20">
        <v>3568.57</v>
      </c>
      <c r="J381" s="20">
        <v>3732.96</v>
      </c>
      <c r="K381" s="20">
        <v>3765.9900000000002</v>
      </c>
      <c r="L381" s="20">
        <v>3759.4900000000002</v>
      </c>
      <c r="M381" s="20">
        <v>3766.92</v>
      </c>
      <c r="N381" s="20">
        <v>3762.9</v>
      </c>
      <c r="O381" s="20">
        <v>3775.76</v>
      </c>
      <c r="P381" s="20">
        <v>3770.17</v>
      </c>
      <c r="Q381" s="20">
        <v>3774.9</v>
      </c>
      <c r="R381" s="20">
        <v>3800.04</v>
      </c>
      <c r="S381" s="20">
        <v>3779.96</v>
      </c>
      <c r="T381" s="20">
        <v>3764.83</v>
      </c>
      <c r="U381" s="20">
        <v>3749.54</v>
      </c>
      <c r="V381" s="20">
        <v>3756.2</v>
      </c>
      <c r="W381" s="20">
        <v>3772.9700000000003</v>
      </c>
      <c r="X381" s="20">
        <v>3732.26</v>
      </c>
      <c r="Y381" s="21">
        <v>3567.61</v>
      </c>
    </row>
    <row r="382" spans="1:25" x14ac:dyDescent="0.2">
      <c r="A382" s="35">
        <v>44401</v>
      </c>
      <c r="B382" s="77">
        <v>3314.53</v>
      </c>
      <c r="C382" s="20">
        <v>3232.5</v>
      </c>
      <c r="D382" s="20">
        <v>3149.65</v>
      </c>
      <c r="E382" s="20">
        <v>3075.54</v>
      </c>
      <c r="F382" s="20">
        <v>3037.5600000000004</v>
      </c>
      <c r="G382" s="20">
        <v>3056.46</v>
      </c>
      <c r="H382" s="20">
        <v>3139.7700000000004</v>
      </c>
      <c r="I382" s="20">
        <v>3216.5</v>
      </c>
      <c r="J382" s="20">
        <v>3510.08</v>
      </c>
      <c r="K382" s="20">
        <v>3641.8500000000004</v>
      </c>
      <c r="L382" s="20">
        <v>3653.9300000000003</v>
      </c>
      <c r="M382" s="20">
        <v>3659.78</v>
      </c>
      <c r="N382" s="20">
        <v>3653.98</v>
      </c>
      <c r="O382" s="20">
        <v>3663.7</v>
      </c>
      <c r="P382" s="20">
        <v>3657.79</v>
      </c>
      <c r="Q382" s="20">
        <v>3660.1400000000003</v>
      </c>
      <c r="R382" s="20">
        <v>3697.44</v>
      </c>
      <c r="S382" s="20">
        <v>3674.1400000000003</v>
      </c>
      <c r="T382" s="20">
        <v>3654.08</v>
      </c>
      <c r="U382" s="20">
        <v>3642.75</v>
      </c>
      <c r="V382" s="20">
        <v>3640.45</v>
      </c>
      <c r="W382" s="20">
        <v>3645.3900000000003</v>
      </c>
      <c r="X382" s="20">
        <v>3593.44</v>
      </c>
      <c r="Y382" s="21">
        <v>3380.94</v>
      </c>
    </row>
    <row r="383" spans="1:25" x14ac:dyDescent="0.2">
      <c r="A383" s="35">
        <v>44402</v>
      </c>
      <c r="B383" s="77">
        <v>3313.78</v>
      </c>
      <c r="C383" s="20">
        <v>3159.87</v>
      </c>
      <c r="D383" s="20">
        <v>3087.96</v>
      </c>
      <c r="E383" s="20">
        <v>3020.4700000000003</v>
      </c>
      <c r="F383" s="20">
        <v>2983.55</v>
      </c>
      <c r="G383" s="20">
        <v>3002.86</v>
      </c>
      <c r="H383" s="20">
        <v>3074.05</v>
      </c>
      <c r="I383" s="20">
        <v>3159.0200000000004</v>
      </c>
      <c r="J383" s="20">
        <v>3362.13</v>
      </c>
      <c r="K383" s="20">
        <v>3613.15</v>
      </c>
      <c r="L383" s="20">
        <v>3640.54</v>
      </c>
      <c r="M383" s="20">
        <v>3668.79</v>
      </c>
      <c r="N383" s="20">
        <v>3675.36</v>
      </c>
      <c r="O383" s="20">
        <v>3700.3100000000004</v>
      </c>
      <c r="P383" s="20">
        <v>3704.7</v>
      </c>
      <c r="Q383" s="20">
        <v>3706.42</v>
      </c>
      <c r="R383" s="20">
        <v>3673.8</v>
      </c>
      <c r="S383" s="20">
        <v>3652.23</v>
      </c>
      <c r="T383" s="20">
        <v>3639.6400000000003</v>
      </c>
      <c r="U383" s="20">
        <v>3623.78</v>
      </c>
      <c r="V383" s="20">
        <v>3624.3500000000004</v>
      </c>
      <c r="W383" s="20">
        <v>3640.61</v>
      </c>
      <c r="X383" s="20">
        <v>3611.03</v>
      </c>
      <c r="Y383" s="21">
        <v>3410.82</v>
      </c>
    </row>
    <row r="384" spans="1:25" x14ac:dyDescent="0.2">
      <c r="A384" s="35">
        <v>44403</v>
      </c>
      <c r="B384" s="77">
        <v>3472.8100000000004</v>
      </c>
      <c r="C384" s="20">
        <v>3375.8900000000003</v>
      </c>
      <c r="D384" s="20">
        <v>3199.66</v>
      </c>
      <c r="E384" s="20">
        <v>3114.8900000000003</v>
      </c>
      <c r="F384" s="20">
        <v>3093.0600000000004</v>
      </c>
      <c r="G384" s="20">
        <v>3124.1800000000003</v>
      </c>
      <c r="H384" s="20">
        <v>3311.21</v>
      </c>
      <c r="I384" s="20">
        <v>3638.4</v>
      </c>
      <c r="J384" s="20">
        <v>3807.4700000000003</v>
      </c>
      <c r="K384" s="20">
        <v>3837.03</v>
      </c>
      <c r="L384" s="20">
        <v>3845.76</v>
      </c>
      <c r="M384" s="20">
        <v>3850</v>
      </c>
      <c r="N384" s="20">
        <v>3836.8</v>
      </c>
      <c r="O384" s="20">
        <v>3873.36</v>
      </c>
      <c r="P384" s="20">
        <v>3887.9900000000002</v>
      </c>
      <c r="Q384" s="20">
        <v>3890.54</v>
      </c>
      <c r="R384" s="20">
        <v>3880.38</v>
      </c>
      <c r="S384" s="20">
        <v>3834.45</v>
      </c>
      <c r="T384" s="20">
        <v>3831.38</v>
      </c>
      <c r="U384" s="20">
        <v>3808.09</v>
      </c>
      <c r="V384" s="20">
        <v>3804.41</v>
      </c>
      <c r="W384" s="20">
        <v>3811.33</v>
      </c>
      <c r="X384" s="20">
        <v>3700.7700000000004</v>
      </c>
      <c r="Y384" s="21">
        <v>3508.7700000000004</v>
      </c>
    </row>
    <row r="385" spans="1:25" x14ac:dyDescent="0.2">
      <c r="A385" s="35">
        <v>44404</v>
      </c>
      <c r="B385" s="77">
        <v>3329.83</v>
      </c>
      <c r="C385" s="20">
        <v>3150.38</v>
      </c>
      <c r="D385" s="20">
        <v>3057.1400000000003</v>
      </c>
      <c r="E385" s="20">
        <v>2999.7200000000003</v>
      </c>
      <c r="F385" s="20">
        <v>2991.16</v>
      </c>
      <c r="G385" s="20">
        <v>3050.09</v>
      </c>
      <c r="H385" s="20">
        <v>3291.65</v>
      </c>
      <c r="I385" s="20">
        <v>3570.78</v>
      </c>
      <c r="J385" s="20">
        <v>3800.73</v>
      </c>
      <c r="K385" s="20">
        <v>3846.0200000000004</v>
      </c>
      <c r="L385" s="20">
        <v>3880</v>
      </c>
      <c r="M385" s="20">
        <v>3888.02</v>
      </c>
      <c r="N385" s="20">
        <v>3880.7</v>
      </c>
      <c r="O385" s="20">
        <v>3911.51</v>
      </c>
      <c r="P385" s="20">
        <v>3884.94</v>
      </c>
      <c r="Q385" s="20">
        <v>3877.54</v>
      </c>
      <c r="R385" s="20">
        <v>3884.53</v>
      </c>
      <c r="S385" s="20">
        <v>3866.3100000000004</v>
      </c>
      <c r="T385" s="20">
        <v>3841.67</v>
      </c>
      <c r="U385" s="20">
        <v>3814.9900000000002</v>
      </c>
      <c r="V385" s="20">
        <v>3802.46</v>
      </c>
      <c r="W385" s="20">
        <v>3810.61</v>
      </c>
      <c r="X385" s="20">
        <v>3667.8900000000003</v>
      </c>
      <c r="Y385" s="21">
        <v>3419.12</v>
      </c>
    </row>
    <row r="386" spans="1:25" x14ac:dyDescent="0.2">
      <c r="A386" s="35">
        <v>44405</v>
      </c>
      <c r="B386" s="77">
        <v>3263.84</v>
      </c>
      <c r="C386" s="20">
        <v>3146.3</v>
      </c>
      <c r="D386" s="20">
        <v>3061.9700000000003</v>
      </c>
      <c r="E386" s="20">
        <v>3000.32</v>
      </c>
      <c r="F386" s="20">
        <v>2996.5299999999997</v>
      </c>
      <c r="G386" s="20">
        <v>3062.62</v>
      </c>
      <c r="H386" s="20">
        <v>3292.61</v>
      </c>
      <c r="I386" s="20">
        <v>3566.8500000000004</v>
      </c>
      <c r="J386" s="20">
        <v>3753.66</v>
      </c>
      <c r="K386" s="20">
        <v>3790.75</v>
      </c>
      <c r="L386" s="20">
        <v>3796.9900000000002</v>
      </c>
      <c r="M386" s="20">
        <v>3791.86</v>
      </c>
      <c r="N386" s="20">
        <v>3793.3500000000004</v>
      </c>
      <c r="O386" s="20">
        <v>3821.9</v>
      </c>
      <c r="P386" s="20">
        <v>3796.4</v>
      </c>
      <c r="Q386" s="20">
        <v>3810.32</v>
      </c>
      <c r="R386" s="20">
        <v>3868.76</v>
      </c>
      <c r="S386" s="20">
        <v>3846.23</v>
      </c>
      <c r="T386" s="20">
        <v>3816.94</v>
      </c>
      <c r="U386" s="20">
        <v>3768.7200000000003</v>
      </c>
      <c r="V386" s="20">
        <v>3766.5200000000004</v>
      </c>
      <c r="W386" s="20">
        <v>3769.84</v>
      </c>
      <c r="X386" s="20">
        <v>3677.48</v>
      </c>
      <c r="Y386" s="21">
        <v>3563.0200000000004</v>
      </c>
    </row>
    <row r="387" spans="1:25" x14ac:dyDescent="0.2">
      <c r="A387" s="35">
        <v>44406</v>
      </c>
      <c r="B387" s="77">
        <v>3333.4300000000003</v>
      </c>
      <c r="C387" s="20">
        <v>3232.42</v>
      </c>
      <c r="D387" s="20">
        <v>3147.42</v>
      </c>
      <c r="E387" s="20">
        <v>3048.92</v>
      </c>
      <c r="F387" s="20">
        <v>3053.04</v>
      </c>
      <c r="G387" s="20">
        <v>3105.8500000000004</v>
      </c>
      <c r="H387" s="20">
        <v>3434.5600000000004</v>
      </c>
      <c r="I387" s="20">
        <v>3603.58</v>
      </c>
      <c r="J387" s="20">
        <v>3828.46</v>
      </c>
      <c r="K387" s="20">
        <v>3868.83</v>
      </c>
      <c r="L387" s="20">
        <v>3900.22</v>
      </c>
      <c r="M387" s="20">
        <v>3899.98</v>
      </c>
      <c r="N387" s="20">
        <v>3894.2400000000002</v>
      </c>
      <c r="O387" s="20">
        <v>3927.67</v>
      </c>
      <c r="P387" s="20">
        <v>3920.36</v>
      </c>
      <c r="Q387" s="20">
        <v>3912.86</v>
      </c>
      <c r="R387" s="20">
        <v>3945.87</v>
      </c>
      <c r="S387" s="20">
        <v>3943.94</v>
      </c>
      <c r="T387" s="20">
        <v>3886.79</v>
      </c>
      <c r="U387" s="20">
        <v>3872.61</v>
      </c>
      <c r="V387" s="20">
        <v>3869.57</v>
      </c>
      <c r="W387" s="20">
        <v>3872.95</v>
      </c>
      <c r="X387" s="20">
        <v>3769.45</v>
      </c>
      <c r="Y387" s="21">
        <v>3614.69</v>
      </c>
    </row>
    <row r="388" spans="1:25" x14ac:dyDescent="0.2">
      <c r="A388" s="35">
        <v>44407</v>
      </c>
      <c r="B388" s="77">
        <v>3400.0200000000004</v>
      </c>
      <c r="C388" s="20">
        <v>3340.53</v>
      </c>
      <c r="D388" s="20">
        <v>3162.2200000000003</v>
      </c>
      <c r="E388" s="20">
        <v>3067.3900000000003</v>
      </c>
      <c r="F388" s="20">
        <v>3066.44</v>
      </c>
      <c r="G388" s="20">
        <v>3137.6400000000003</v>
      </c>
      <c r="H388" s="20">
        <v>3347.2700000000004</v>
      </c>
      <c r="I388" s="20">
        <v>3609.7200000000003</v>
      </c>
      <c r="J388" s="20">
        <v>3813.7</v>
      </c>
      <c r="K388" s="20">
        <v>3829.09</v>
      </c>
      <c r="L388" s="20">
        <v>3861.32</v>
      </c>
      <c r="M388" s="20">
        <v>3861.21</v>
      </c>
      <c r="N388" s="20">
        <v>3851.8100000000004</v>
      </c>
      <c r="O388" s="20">
        <v>3873.1400000000003</v>
      </c>
      <c r="P388" s="20">
        <v>3858.87</v>
      </c>
      <c r="Q388" s="20">
        <v>3876.51</v>
      </c>
      <c r="R388" s="20">
        <v>3904.84</v>
      </c>
      <c r="S388" s="20">
        <v>3890.69</v>
      </c>
      <c r="T388" s="20">
        <v>3861.04</v>
      </c>
      <c r="U388" s="20">
        <v>3837.9</v>
      </c>
      <c r="V388" s="20">
        <v>3843.6400000000003</v>
      </c>
      <c r="W388" s="20">
        <v>3872.79</v>
      </c>
      <c r="X388" s="20">
        <v>3797.66</v>
      </c>
      <c r="Y388" s="21">
        <v>3636.9700000000003</v>
      </c>
    </row>
    <row r="389" spans="1:25" x14ac:dyDescent="0.2">
      <c r="A389" s="35">
        <v>44408</v>
      </c>
      <c r="B389" s="77">
        <v>3601.58</v>
      </c>
      <c r="C389" s="20">
        <v>3539.65</v>
      </c>
      <c r="D389" s="20">
        <v>3391.03</v>
      </c>
      <c r="E389" s="20">
        <v>3272.4900000000002</v>
      </c>
      <c r="F389" s="20">
        <v>3237.42</v>
      </c>
      <c r="G389" s="20">
        <v>3249.59</v>
      </c>
      <c r="H389" s="20">
        <v>3395.79</v>
      </c>
      <c r="I389" s="20">
        <v>3567.45</v>
      </c>
      <c r="J389" s="20">
        <v>3733.78</v>
      </c>
      <c r="K389" s="20">
        <v>3877.75</v>
      </c>
      <c r="L389" s="20">
        <v>3902.1</v>
      </c>
      <c r="M389" s="20">
        <v>3908.27</v>
      </c>
      <c r="N389" s="20">
        <v>3906.55</v>
      </c>
      <c r="O389" s="20">
        <v>3914.54</v>
      </c>
      <c r="P389" s="20">
        <v>3905.27</v>
      </c>
      <c r="Q389" s="20">
        <v>3906.62</v>
      </c>
      <c r="R389" s="20">
        <v>3912.65</v>
      </c>
      <c r="S389" s="20">
        <v>3912.43</v>
      </c>
      <c r="T389" s="20">
        <v>3912.93</v>
      </c>
      <c r="U389" s="20">
        <v>3895.84</v>
      </c>
      <c r="V389" s="20">
        <v>3902</v>
      </c>
      <c r="W389" s="20">
        <v>3907.12</v>
      </c>
      <c r="X389" s="20">
        <v>3870.84</v>
      </c>
      <c r="Y389" s="21">
        <v>3617.71</v>
      </c>
    </row>
    <row r="390" spans="1:25" ht="13.5" thickBot="1" x14ac:dyDescent="0.25"/>
    <row r="391" spans="1:25" ht="13.5" thickBot="1" x14ac:dyDescent="0.25">
      <c r="A391" s="236" t="s">
        <v>59</v>
      </c>
      <c r="B391" s="233" t="s">
        <v>127</v>
      </c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  <c r="W391" s="234"/>
      <c r="X391" s="234"/>
      <c r="Y391" s="235"/>
    </row>
    <row r="392" spans="1:25" ht="24.75" thickBot="1" x14ac:dyDescent="0.25">
      <c r="A392" s="237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44378</v>
      </c>
      <c r="B393" s="29">
        <v>4199.1400000000003</v>
      </c>
      <c r="C393" s="15">
        <v>4135.1899999999996</v>
      </c>
      <c r="D393" s="15">
        <v>4067.06</v>
      </c>
      <c r="E393" s="15">
        <v>4017.66</v>
      </c>
      <c r="F393" s="15">
        <v>3987.73</v>
      </c>
      <c r="G393" s="15">
        <v>4086.54</v>
      </c>
      <c r="H393" s="15">
        <v>4339</v>
      </c>
      <c r="I393" s="15">
        <v>4626.8900000000003</v>
      </c>
      <c r="J393" s="15">
        <v>4893.7699999999995</v>
      </c>
      <c r="K393" s="15">
        <v>4941.6099999999997</v>
      </c>
      <c r="L393" s="15">
        <v>4942.21</v>
      </c>
      <c r="M393" s="15">
        <v>4935.0700000000006</v>
      </c>
      <c r="N393" s="15">
        <v>4931.87</v>
      </c>
      <c r="O393" s="15">
        <v>4955.4800000000005</v>
      </c>
      <c r="P393" s="15">
        <v>4958.4000000000005</v>
      </c>
      <c r="Q393" s="15">
        <v>4950.3100000000004</v>
      </c>
      <c r="R393" s="15">
        <v>4935.99</v>
      </c>
      <c r="S393" s="15">
        <v>4917.8900000000003</v>
      </c>
      <c r="T393" s="15">
        <v>4910.0700000000006</v>
      </c>
      <c r="U393" s="15">
        <v>4857.2699999999995</v>
      </c>
      <c r="V393" s="15">
        <v>4877.66</v>
      </c>
      <c r="W393" s="15">
        <v>4887.16</v>
      </c>
      <c r="X393" s="15">
        <v>4768.92</v>
      </c>
      <c r="Y393" s="16">
        <v>4573.33</v>
      </c>
    </row>
    <row r="394" spans="1:25" x14ac:dyDescent="0.2">
      <c r="A394" s="35">
        <v>44379</v>
      </c>
      <c r="B394" s="31">
        <v>4297.58</v>
      </c>
      <c r="C394" s="20">
        <v>4154.0600000000004</v>
      </c>
      <c r="D394" s="20">
        <v>4080.02</v>
      </c>
      <c r="E394" s="20">
        <v>4056.8</v>
      </c>
      <c r="F394" s="20">
        <v>4038.02</v>
      </c>
      <c r="G394" s="20">
        <v>4132.1400000000003</v>
      </c>
      <c r="H394" s="20">
        <v>4436.1000000000004</v>
      </c>
      <c r="I394" s="20">
        <v>4673.2</v>
      </c>
      <c r="J394" s="20">
        <v>4927.84</v>
      </c>
      <c r="K394" s="20">
        <v>4981</v>
      </c>
      <c r="L394" s="20">
        <v>4988.58</v>
      </c>
      <c r="M394" s="20">
        <v>4985.47</v>
      </c>
      <c r="N394" s="20">
        <v>4982.3200000000006</v>
      </c>
      <c r="O394" s="20">
        <v>4992.13</v>
      </c>
      <c r="P394" s="20">
        <v>4988.6500000000005</v>
      </c>
      <c r="Q394" s="20">
        <v>4983.3900000000003</v>
      </c>
      <c r="R394" s="20">
        <v>4974.1400000000003</v>
      </c>
      <c r="S394" s="20">
        <v>4958.4399999999996</v>
      </c>
      <c r="T394" s="20">
        <v>4955.0099999999993</v>
      </c>
      <c r="U394" s="20">
        <v>4949.46</v>
      </c>
      <c r="V394" s="20">
        <v>4945.3100000000004</v>
      </c>
      <c r="W394" s="20">
        <v>4967.2599999999993</v>
      </c>
      <c r="X394" s="20">
        <v>4906.91</v>
      </c>
      <c r="Y394" s="21">
        <v>4637.12</v>
      </c>
    </row>
    <row r="395" spans="1:25" x14ac:dyDescent="0.2">
      <c r="A395" s="35">
        <v>44380</v>
      </c>
      <c r="B395" s="31">
        <v>4428.1400000000003</v>
      </c>
      <c r="C395" s="20">
        <v>4319.6099999999997</v>
      </c>
      <c r="D395" s="20">
        <v>4248.9800000000005</v>
      </c>
      <c r="E395" s="20">
        <v>4260.29</v>
      </c>
      <c r="F395" s="20">
        <v>4208.95</v>
      </c>
      <c r="G395" s="20">
        <v>4269.25</v>
      </c>
      <c r="H395" s="20">
        <v>4313.9000000000005</v>
      </c>
      <c r="I395" s="20">
        <v>4568.8</v>
      </c>
      <c r="J395" s="20">
        <v>4825.6899999999996</v>
      </c>
      <c r="K395" s="20">
        <v>4933.99</v>
      </c>
      <c r="L395" s="20">
        <v>4960.21</v>
      </c>
      <c r="M395" s="20">
        <v>4964</v>
      </c>
      <c r="N395" s="20">
        <v>4964.37</v>
      </c>
      <c r="O395" s="20">
        <v>4968.79</v>
      </c>
      <c r="P395" s="20">
        <v>4962.95</v>
      </c>
      <c r="Q395" s="20">
        <v>4958.7</v>
      </c>
      <c r="R395" s="20">
        <v>4955.24</v>
      </c>
      <c r="S395" s="20">
        <v>4947.2</v>
      </c>
      <c r="T395" s="20">
        <v>4947.79</v>
      </c>
      <c r="U395" s="20">
        <v>4944.95</v>
      </c>
      <c r="V395" s="20">
        <v>4939.37</v>
      </c>
      <c r="W395" s="20">
        <v>4944.59</v>
      </c>
      <c r="X395" s="20">
        <v>4878.66</v>
      </c>
      <c r="Y395" s="21">
        <v>4639.42</v>
      </c>
    </row>
    <row r="396" spans="1:25" x14ac:dyDescent="0.2">
      <c r="A396" s="35">
        <v>44381</v>
      </c>
      <c r="B396" s="31">
        <v>4436</v>
      </c>
      <c r="C396" s="20">
        <v>4280.3200000000006</v>
      </c>
      <c r="D396" s="20">
        <v>4173.21</v>
      </c>
      <c r="E396" s="20">
        <v>4054.41</v>
      </c>
      <c r="F396" s="20">
        <v>4052.5299999999997</v>
      </c>
      <c r="G396" s="20">
        <v>4090.33</v>
      </c>
      <c r="H396" s="20">
        <v>4184.16</v>
      </c>
      <c r="I396" s="20">
        <v>4349.2300000000005</v>
      </c>
      <c r="J396" s="20">
        <v>4593.51</v>
      </c>
      <c r="K396" s="20">
        <v>4861.37</v>
      </c>
      <c r="L396" s="20">
        <v>4874.4000000000005</v>
      </c>
      <c r="M396" s="20">
        <v>4881.34</v>
      </c>
      <c r="N396" s="20">
        <v>4879.92</v>
      </c>
      <c r="O396" s="20">
        <v>4887.1899999999996</v>
      </c>
      <c r="P396" s="20">
        <v>4887.78</v>
      </c>
      <c r="Q396" s="20">
        <v>4883.6000000000004</v>
      </c>
      <c r="R396" s="20">
        <v>4882.4800000000005</v>
      </c>
      <c r="S396" s="20">
        <v>4872.67</v>
      </c>
      <c r="T396" s="20">
        <v>4869.4399999999996</v>
      </c>
      <c r="U396" s="20">
        <v>4862.5600000000004</v>
      </c>
      <c r="V396" s="20">
        <v>4858.92</v>
      </c>
      <c r="W396" s="20">
        <v>4865.1400000000003</v>
      </c>
      <c r="X396" s="20">
        <v>4822.24</v>
      </c>
      <c r="Y396" s="21">
        <v>4554.83</v>
      </c>
    </row>
    <row r="397" spans="1:25" x14ac:dyDescent="0.2">
      <c r="A397" s="35">
        <v>44382</v>
      </c>
      <c r="B397" s="31">
        <v>4234.7300000000005</v>
      </c>
      <c r="C397" s="20">
        <v>4095.21</v>
      </c>
      <c r="D397" s="20">
        <v>4016.6800000000003</v>
      </c>
      <c r="E397" s="20">
        <v>3951.5299999999997</v>
      </c>
      <c r="F397" s="20">
        <v>3946.99</v>
      </c>
      <c r="G397" s="20">
        <v>4046.08</v>
      </c>
      <c r="H397" s="20">
        <v>4319.4399999999996</v>
      </c>
      <c r="I397" s="20">
        <v>4646.71</v>
      </c>
      <c r="J397" s="20">
        <v>4856.97</v>
      </c>
      <c r="K397" s="20">
        <v>4959.5700000000006</v>
      </c>
      <c r="L397" s="20">
        <v>4984.53</v>
      </c>
      <c r="M397" s="20">
        <v>4981.3900000000003</v>
      </c>
      <c r="N397" s="20">
        <v>4971.3</v>
      </c>
      <c r="O397" s="20">
        <v>4985.4399999999996</v>
      </c>
      <c r="P397" s="20">
        <v>4977.8900000000003</v>
      </c>
      <c r="Q397" s="20">
        <v>4959.88</v>
      </c>
      <c r="R397" s="20">
        <v>4925.3900000000003</v>
      </c>
      <c r="S397" s="20">
        <v>4885.6899999999996</v>
      </c>
      <c r="T397" s="20">
        <v>4860.0600000000004</v>
      </c>
      <c r="U397" s="20">
        <v>4826</v>
      </c>
      <c r="V397" s="20">
        <v>4818.8900000000003</v>
      </c>
      <c r="W397" s="20">
        <v>4831.55</v>
      </c>
      <c r="X397" s="20">
        <v>4663.97</v>
      </c>
      <c r="Y397" s="21">
        <v>4359.4399999999996</v>
      </c>
    </row>
    <row r="398" spans="1:25" x14ac:dyDescent="0.2">
      <c r="A398" s="35">
        <v>44383</v>
      </c>
      <c r="B398" s="31">
        <v>4254.1899999999996</v>
      </c>
      <c r="C398" s="20">
        <v>4109.45</v>
      </c>
      <c r="D398" s="20">
        <v>4024.7200000000003</v>
      </c>
      <c r="E398" s="20">
        <v>3938.9700000000003</v>
      </c>
      <c r="F398" s="20">
        <v>3934.48</v>
      </c>
      <c r="G398" s="20">
        <v>4034.09</v>
      </c>
      <c r="H398" s="20">
        <v>4338.6000000000004</v>
      </c>
      <c r="I398" s="20">
        <v>4617.62</v>
      </c>
      <c r="J398" s="20">
        <v>4840.8599999999997</v>
      </c>
      <c r="K398" s="20">
        <v>4891.74</v>
      </c>
      <c r="L398" s="20">
        <v>4915.1400000000003</v>
      </c>
      <c r="M398" s="20">
        <v>4926.8200000000006</v>
      </c>
      <c r="N398" s="20">
        <v>4900.17</v>
      </c>
      <c r="O398" s="20">
        <v>4941.38</v>
      </c>
      <c r="P398" s="20">
        <v>4980.7699999999995</v>
      </c>
      <c r="Q398" s="20">
        <v>4959.4399999999996</v>
      </c>
      <c r="R398" s="20">
        <v>4951.3900000000003</v>
      </c>
      <c r="S398" s="20">
        <v>4909.83</v>
      </c>
      <c r="T398" s="20">
        <v>4876.43</v>
      </c>
      <c r="U398" s="20">
        <v>4865.1500000000005</v>
      </c>
      <c r="V398" s="20">
        <v>4837.29</v>
      </c>
      <c r="W398" s="20">
        <v>4863.6099999999997</v>
      </c>
      <c r="X398" s="20">
        <v>4649.8500000000004</v>
      </c>
      <c r="Y398" s="21">
        <v>4494.8200000000006</v>
      </c>
    </row>
    <row r="399" spans="1:25" x14ac:dyDescent="0.2">
      <c r="A399" s="35">
        <v>44384</v>
      </c>
      <c r="B399" s="31">
        <v>4081.66</v>
      </c>
      <c r="C399" s="20">
        <v>3958.1</v>
      </c>
      <c r="D399" s="20">
        <v>3720.62</v>
      </c>
      <c r="E399" s="20">
        <v>3132.19</v>
      </c>
      <c r="F399" s="20">
        <v>3138.41</v>
      </c>
      <c r="G399" s="20">
        <v>3837.59</v>
      </c>
      <c r="H399" s="20">
        <v>4174.7300000000005</v>
      </c>
      <c r="I399" s="20">
        <v>4513.63</v>
      </c>
      <c r="J399" s="20">
        <v>4819.3900000000003</v>
      </c>
      <c r="K399" s="20">
        <v>4901.2300000000005</v>
      </c>
      <c r="L399" s="20">
        <v>4917.7300000000005</v>
      </c>
      <c r="M399" s="20">
        <v>4927.1099999999997</v>
      </c>
      <c r="N399" s="20">
        <v>4923.43</v>
      </c>
      <c r="O399" s="20">
        <v>4946.41</v>
      </c>
      <c r="P399" s="20">
        <v>4959.41</v>
      </c>
      <c r="Q399" s="20">
        <v>4955.63</v>
      </c>
      <c r="R399" s="20">
        <v>4936.88</v>
      </c>
      <c r="S399" s="20">
        <v>4910.43</v>
      </c>
      <c r="T399" s="20">
        <v>4892.8100000000004</v>
      </c>
      <c r="U399" s="20">
        <v>4847.47</v>
      </c>
      <c r="V399" s="20">
        <v>4847.28</v>
      </c>
      <c r="W399" s="20">
        <v>4849.88</v>
      </c>
      <c r="X399" s="20">
        <v>4663.87</v>
      </c>
      <c r="Y399" s="21">
        <v>4447.6000000000004</v>
      </c>
    </row>
    <row r="400" spans="1:25" x14ac:dyDescent="0.2">
      <c r="A400" s="35">
        <v>44385</v>
      </c>
      <c r="B400" s="31">
        <v>4170.26</v>
      </c>
      <c r="C400" s="20">
        <v>4030.67</v>
      </c>
      <c r="D400" s="20">
        <v>3837.56</v>
      </c>
      <c r="E400" s="20">
        <v>3746</v>
      </c>
      <c r="F400" s="20">
        <v>3139.5</v>
      </c>
      <c r="G400" s="20">
        <v>3943.0699999999997</v>
      </c>
      <c r="H400" s="20">
        <v>4211.08</v>
      </c>
      <c r="I400" s="20">
        <v>4473.99</v>
      </c>
      <c r="J400" s="20">
        <v>4791.47</v>
      </c>
      <c r="K400" s="20">
        <v>4862.92</v>
      </c>
      <c r="L400" s="20">
        <v>4893.63</v>
      </c>
      <c r="M400" s="20">
        <v>4892.68</v>
      </c>
      <c r="N400" s="20">
        <v>4886.1899999999996</v>
      </c>
      <c r="O400" s="20">
        <v>4920.96</v>
      </c>
      <c r="P400" s="20">
        <v>4933.6000000000004</v>
      </c>
      <c r="Q400" s="20">
        <v>4999.0099999999993</v>
      </c>
      <c r="R400" s="20">
        <v>4972.37</v>
      </c>
      <c r="S400" s="20">
        <v>4922.66</v>
      </c>
      <c r="T400" s="20">
        <v>4851.59</v>
      </c>
      <c r="U400" s="20">
        <v>4805.09</v>
      </c>
      <c r="V400" s="20">
        <v>4801.95</v>
      </c>
      <c r="W400" s="20">
        <v>4810.33</v>
      </c>
      <c r="X400" s="20">
        <v>4652.68</v>
      </c>
      <c r="Y400" s="21">
        <v>4370.9000000000005</v>
      </c>
    </row>
    <row r="401" spans="1:25" x14ac:dyDescent="0.2">
      <c r="A401" s="35">
        <v>44386</v>
      </c>
      <c r="B401" s="31">
        <v>4196.53</v>
      </c>
      <c r="C401" s="20">
        <v>4089.44</v>
      </c>
      <c r="D401" s="20">
        <v>4039.74</v>
      </c>
      <c r="E401" s="20">
        <v>3967.87</v>
      </c>
      <c r="F401" s="20">
        <v>3961.77</v>
      </c>
      <c r="G401" s="20">
        <v>4049.6</v>
      </c>
      <c r="H401" s="20">
        <v>4316.72</v>
      </c>
      <c r="I401" s="20">
        <v>4611.3900000000003</v>
      </c>
      <c r="J401" s="20">
        <v>4889.5600000000004</v>
      </c>
      <c r="K401" s="20">
        <v>4974.83</v>
      </c>
      <c r="L401" s="20">
        <v>4982.8499999999995</v>
      </c>
      <c r="M401" s="20">
        <v>4980.67</v>
      </c>
      <c r="N401" s="20">
        <v>4993.47</v>
      </c>
      <c r="O401" s="20">
        <v>5008.5199999999995</v>
      </c>
      <c r="P401" s="20">
        <v>5043.0600000000004</v>
      </c>
      <c r="Q401" s="20">
        <v>5042.87</v>
      </c>
      <c r="R401" s="20">
        <v>5024.7599999999993</v>
      </c>
      <c r="S401" s="20">
        <v>5000</v>
      </c>
      <c r="T401" s="20">
        <v>4942.45</v>
      </c>
      <c r="U401" s="20">
        <v>4901.83</v>
      </c>
      <c r="V401" s="20">
        <v>4854.53</v>
      </c>
      <c r="W401" s="20">
        <v>4875.6000000000004</v>
      </c>
      <c r="X401" s="20">
        <v>4686.33</v>
      </c>
      <c r="Y401" s="21">
        <v>4553.93</v>
      </c>
    </row>
    <row r="402" spans="1:25" x14ac:dyDescent="0.2">
      <c r="A402" s="35">
        <v>44387</v>
      </c>
      <c r="B402" s="31">
        <v>4386.18</v>
      </c>
      <c r="C402" s="20">
        <v>4153.75</v>
      </c>
      <c r="D402" s="20">
        <v>4057.09</v>
      </c>
      <c r="E402" s="20">
        <v>3994.9300000000003</v>
      </c>
      <c r="F402" s="20">
        <v>3985.0299999999997</v>
      </c>
      <c r="G402" s="20">
        <v>4032.25</v>
      </c>
      <c r="H402" s="20">
        <v>4147.3900000000003</v>
      </c>
      <c r="I402" s="20">
        <v>4296.8200000000006</v>
      </c>
      <c r="J402" s="20">
        <v>4708.01</v>
      </c>
      <c r="K402" s="20">
        <v>4834.6500000000005</v>
      </c>
      <c r="L402" s="20">
        <v>4868.87</v>
      </c>
      <c r="M402" s="20">
        <v>4863.55</v>
      </c>
      <c r="N402" s="20">
        <v>4863.54</v>
      </c>
      <c r="O402" s="20">
        <v>4868.22</v>
      </c>
      <c r="P402" s="20">
        <v>4864.24</v>
      </c>
      <c r="Q402" s="20">
        <v>4866.43</v>
      </c>
      <c r="R402" s="20">
        <v>4856.66</v>
      </c>
      <c r="S402" s="20">
        <v>4848.74</v>
      </c>
      <c r="T402" s="20">
        <v>4855.96</v>
      </c>
      <c r="U402" s="20">
        <v>4842.67</v>
      </c>
      <c r="V402" s="20">
        <v>4839.9800000000005</v>
      </c>
      <c r="W402" s="20">
        <v>4858.76</v>
      </c>
      <c r="X402" s="20">
        <v>4724.84</v>
      </c>
      <c r="Y402" s="21">
        <v>4623.71</v>
      </c>
    </row>
    <row r="403" spans="1:25" x14ac:dyDescent="0.2">
      <c r="A403" s="35">
        <v>44388</v>
      </c>
      <c r="B403" s="31">
        <v>4349.95</v>
      </c>
      <c r="C403" s="20">
        <v>4149.18</v>
      </c>
      <c r="D403" s="20">
        <v>4064.98</v>
      </c>
      <c r="E403" s="20">
        <v>3998.4300000000003</v>
      </c>
      <c r="F403" s="20">
        <v>3959.0299999999997</v>
      </c>
      <c r="G403" s="20">
        <v>3977.7799999999997</v>
      </c>
      <c r="H403" s="20">
        <v>4060.12</v>
      </c>
      <c r="I403" s="20">
        <v>4168.3500000000004</v>
      </c>
      <c r="J403" s="20">
        <v>4590.45</v>
      </c>
      <c r="K403" s="20">
        <v>4823.9000000000005</v>
      </c>
      <c r="L403" s="20">
        <v>4850.22</v>
      </c>
      <c r="M403" s="20">
        <v>4864.93</v>
      </c>
      <c r="N403" s="20">
        <v>4864.47</v>
      </c>
      <c r="O403" s="20">
        <v>4876.6000000000004</v>
      </c>
      <c r="P403" s="20">
        <v>4879.03</v>
      </c>
      <c r="Q403" s="20">
        <v>4873.75</v>
      </c>
      <c r="R403" s="20">
        <v>4892.45</v>
      </c>
      <c r="S403" s="20">
        <v>4889.45</v>
      </c>
      <c r="T403" s="20">
        <v>4874.05</v>
      </c>
      <c r="U403" s="20">
        <v>4860.24</v>
      </c>
      <c r="V403" s="20">
        <v>4856.4399999999996</v>
      </c>
      <c r="W403" s="20">
        <v>4867.1000000000004</v>
      </c>
      <c r="X403" s="20">
        <v>4795.49</v>
      </c>
      <c r="Y403" s="21">
        <v>4625.92</v>
      </c>
    </row>
    <row r="404" spans="1:25" x14ac:dyDescent="0.2">
      <c r="A404" s="35">
        <v>44389</v>
      </c>
      <c r="B404" s="31">
        <v>4320.3599999999997</v>
      </c>
      <c r="C404" s="20">
        <v>4193.63</v>
      </c>
      <c r="D404" s="20">
        <v>4076.25</v>
      </c>
      <c r="E404" s="20">
        <v>4021.77</v>
      </c>
      <c r="F404" s="20">
        <v>3997.3199999999997</v>
      </c>
      <c r="G404" s="20">
        <v>4052.06</v>
      </c>
      <c r="H404" s="20">
        <v>4328.1400000000003</v>
      </c>
      <c r="I404" s="20">
        <v>4630.96</v>
      </c>
      <c r="J404" s="20">
        <v>4880.3599999999997</v>
      </c>
      <c r="K404" s="20">
        <v>4985.0099999999993</v>
      </c>
      <c r="L404" s="20">
        <v>5002.87</v>
      </c>
      <c r="M404" s="20">
        <v>5003.8200000000006</v>
      </c>
      <c r="N404" s="20">
        <v>4999.25</v>
      </c>
      <c r="O404" s="20">
        <v>5016.0700000000006</v>
      </c>
      <c r="P404" s="20">
        <v>5027.1799999999994</v>
      </c>
      <c r="Q404" s="20">
        <v>5022.95</v>
      </c>
      <c r="R404" s="20">
        <v>5012.3900000000003</v>
      </c>
      <c r="S404" s="20">
        <v>4979.62</v>
      </c>
      <c r="T404" s="20">
        <v>4931.3</v>
      </c>
      <c r="U404" s="20">
        <v>4904.3100000000004</v>
      </c>
      <c r="V404" s="20">
        <v>4891.6899999999996</v>
      </c>
      <c r="W404" s="20">
        <v>4903.0199999999995</v>
      </c>
      <c r="X404" s="20">
        <v>4703.16</v>
      </c>
      <c r="Y404" s="21">
        <v>4618.5600000000004</v>
      </c>
    </row>
    <row r="405" spans="1:25" x14ac:dyDescent="0.2">
      <c r="A405" s="35">
        <v>44390</v>
      </c>
      <c r="B405" s="31">
        <v>4222.6400000000003</v>
      </c>
      <c r="C405" s="20">
        <v>4112.9800000000005</v>
      </c>
      <c r="D405" s="20">
        <v>4033.96</v>
      </c>
      <c r="E405" s="20">
        <v>3950.09</v>
      </c>
      <c r="F405" s="20">
        <v>3946.87</v>
      </c>
      <c r="G405" s="20">
        <v>4036.8</v>
      </c>
      <c r="H405" s="20">
        <v>4269.72</v>
      </c>
      <c r="I405" s="20">
        <v>4629.66</v>
      </c>
      <c r="J405" s="20">
        <v>4926.17</v>
      </c>
      <c r="K405" s="20">
        <v>4951.0700000000006</v>
      </c>
      <c r="L405" s="20">
        <v>4991.2599999999993</v>
      </c>
      <c r="M405" s="20">
        <v>4991.8900000000003</v>
      </c>
      <c r="N405" s="20">
        <v>5022.3499999999995</v>
      </c>
      <c r="O405" s="20">
        <v>5092.21</v>
      </c>
      <c r="P405" s="20">
        <v>5099.45</v>
      </c>
      <c r="Q405" s="20">
        <v>5103.22</v>
      </c>
      <c r="R405" s="20">
        <v>5101.37</v>
      </c>
      <c r="S405" s="20">
        <v>5037.21</v>
      </c>
      <c r="T405" s="20">
        <v>4995.1500000000005</v>
      </c>
      <c r="U405" s="20">
        <v>4933.76</v>
      </c>
      <c r="V405" s="20">
        <v>4930.51</v>
      </c>
      <c r="W405" s="20">
        <v>4948.6400000000003</v>
      </c>
      <c r="X405" s="20">
        <v>4825.4800000000005</v>
      </c>
      <c r="Y405" s="21">
        <v>4643.8599999999997</v>
      </c>
    </row>
    <row r="406" spans="1:25" x14ac:dyDescent="0.2">
      <c r="A406" s="35">
        <v>44391</v>
      </c>
      <c r="B406" s="31">
        <v>4301.1899999999996</v>
      </c>
      <c r="C406" s="20">
        <v>4199.79</v>
      </c>
      <c r="D406" s="20">
        <v>4084.4300000000003</v>
      </c>
      <c r="E406" s="20">
        <v>4010.48</v>
      </c>
      <c r="F406" s="20">
        <v>3998.19</v>
      </c>
      <c r="G406" s="20">
        <v>4080.62</v>
      </c>
      <c r="H406" s="20">
        <v>4433.96</v>
      </c>
      <c r="I406" s="20">
        <v>4653.45</v>
      </c>
      <c r="J406" s="20">
        <v>4933.1500000000005</v>
      </c>
      <c r="K406" s="20">
        <v>4971.55</v>
      </c>
      <c r="L406" s="20">
        <v>5103.09</v>
      </c>
      <c r="M406" s="20">
        <v>5126.3200000000006</v>
      </c>
      <c r="N406" s="20">
        <v>5109.8</v>
      </c>
      <c r="O406" s="20">
        <v>5171.18</v>
      </c>
      <c r="P406" s="20">
        <v>5214.6500000000005</v>
      </c>
      <c r="Q406" s="20">
        <v>5201</v>
      </c>
      <c r="R406" s="20">
        <v>5181.09</v>
      </c>
      <c r="S406" s="20">
        <v>5098.3900000000003</v>
      </c>
      <c r="T406" s="20">
        <v>5005.12</v>
      </c>
      <c r="U406" s="20">
        <v>4951.8200000000006</v>
      </c>
      <c r="V406" s="20">
        <v>4933.8500000000004</v>
      </c>
      <c r="W406" s="20">
        <v>4951.6400000000003</v>
      </c>
      <c r="X406" s="20">
        <v>4827.71</v>
      </c>
      <c r="Y406" s="21">
        <v>4593.74</v>
      </c>
    </row>
    <row r="407" spans="1:25" x14ac:dyDescent="0.2">
      <c r="A407" s="35">
        <v>44392</v>
      </c>
      <c r="B407" s="31">
        <v>4324.1000000000004</v>
      </c>
      <c r="C407" s="20">
        <v>4199.67</v>
      </c>
      <c r="D407" s="20">
        <v>4078.9</v>
      </c>
      <c r="E407" s="20">
        <v>4035.8</v>
      </c>
      <c r="F407" s="20">
        <v>4029.17</v>
      </c>
      <c r="G407" s="20">
        <v>4090.7799999999997</v>
      </c>
      <c r="H407" s="20">
        <v>4315.74</v>
      </c>
      <c r="I407" s="20">
        <v>4620.58</v>
      </c>
      <c r="J407" s="20">
        <v>4835.1000000000004</v>
      </c>
      <c r="K407" s="20">
        <v>4921.1500000000005</v>
      </c>
      <c r="L407" s="20">
        <v>4949.2599999999993</v>
      </c>
      <c r="M407" s="20">
        <v>4988.5700000000006</v>
      </c>
      <c r="N407" s="20">
        <v>5003.4299999999994</v>
      </c>
      <c r="O407" s="20">
        <v>5011.6899999999996</v>
      </c>
      <c r="P407" s="20">
        <v>5101.5199999999995</v>
      </c>
      <c r="Q407" s="20">
        <v>5016.91</v>
      </c>
      <c r="R407" s="20">
        <v>5041.8900000000003</v>
      </c>
      <c r="S407" s="20">
        <v>5011.78</v>
      </c>
      <c r="T407" s="20">
        <v>4898.9800000000005</v>
      </c>
      <c r="U407" s="20">
        <v>4907.1000000000004</v>
      </c>
      <c r="V407" s="20">
        <v>4894.8100000000004</v>
      </c>
      <c r="W407" s="20">
        <v>4891.3599999999997</v>
      </c>
      <c r="X407" s="20">
        <v>4722.01</v>
      </c>
      <c r="Y407" s="21">
        <v>4644.5199999999995</v>
      </c>
    </row>
    <row r="408" spans="1:25" x14ac:dyDescent="0.2">
      <c r="A408" s="35">
        <v>44393</v>
      </c>
      <c r="B408" s="31">
        <v>4316.4000000000005</v>
      </c>
      <c r="C408" s="20">
        <v>4185.8500000000004</v>
      </c>
      <c r="D408" s="20">
        <v>4055.7200000000003</v>
      </c>
      <c r="E408" s="20">
        <v>4009.9700000000003</v>
      </c>
      <c r="F408" s="20">
        <v>3992.24</v>
      </c>
      <c r="G408" s="20">
        <v>4074.76</v>
      </c>
      <c r="H408" s="20">
        <v>4310.28</v>
      </c>
      <c r="I408" s="20">
        <v>4616.03</v>
      </c>
      <c r="J408" s="20">
        <v>4874.3500000000004</v>
      </c>
      <c r="K408" s="20">
        <v>4932.26</v>
      </c>
      <c r="L408" s="20">
        <v>4947.28</v>
      </c>
      <c r="M408" s="20">
        <v>4970.8900000000003</v>
      </c>
      <c r="N408" s="20">
        <v>4965.2699999999995</v>
      </c>
      <c r="O408" s="20">
        <v>4971.5600000000004</v>
      </c>
      <c r="P408" s="20">
        <v>4990.6500000000005</v>
      </c>
      <c r="Q408" s="20">
        <v>4973.17</v>
      </c>
      <c r="R408" s="20">
        <v>5054.1400000000003</v>
      </c>
      <c r="S408" s="20">
        <v>5009.79</v>
      </c>
      <c r="T408" s="20">
        <v>4977.66</v>
      </c>
      <c r="U408" s="20">
        <v>4923.05</v>
      </c>
      <c r="V408" s="20">
        <v>4914.6400000000003</v>
      </c>
      <c r="W408" s="20">
        <v>4947.25</v>
      </c>
      <c r="X408" s="20">
        <v>4884.62</v>
      </c>
      <c r="Y408" s="21">
        <v>4691.1000000000004</v>
      </c>
    </row>
    <row r="409" spans="1:25" x14ac:dyDescent="0.2">
      <c r="A409" s="35">
        <v>44394</v>
      </c>
      <c r="B409" s="31">
        <v>4618.0600000000004</v>
      </c>
      <c r="C409" s="20">
        <v>4503.7</v>
      </c>
      <c r="D409" s="20">
        <v>4323.1099999999997</v>
      </c>
      <c r="E409" s="20">
        <v>4182.42</v>
      </c>
      <c r="F409" s="20">
        <v>4131.71</v>
      </c>
      <c r="G409" s="20">
        <v>4168.22</v>
      </c>
      <c r="H409" s="20">
        <v>4290.5600000000004</v>
      </c>
      <c r="I409" s="20">
        <v>4576.34</v>
      </c>
      <c r="J409" s="20">
        <v>4867.8200000000006</v>
      </c>
      <c r="K409" s="20">
        <v>4957</v>
      </c>
      <c r="L409" s="20">
        <v>4972.72</v>
      </c>
      <c r="M409" s="20">
        <v>5002.96</v>
      </c>
      <c r="N409" s="20">
        <v>4974.05</v>
      </c>
      <c r="O409" s="20">
        <v>4988.62</v>
      </c>
      <c r="P409" s="20">
        <v>4984.92</v>
      </c>
      <c r="Q409" s="20">
        <v>4982.84</v>
      </c>
      <c r="R409" s="20">
        <v>5016.22</v>
      </c>
      <c r="S409" s="20">
        <v>4998.83</v>
      </c>
      <c r="T409" s="20">
        <v>4962.0600000000004</v>
      </c>
      <c r="U409" s="20">
        <v>4931.3100000000004</v>
      </c>
      <c r="V409" s="20">
        <v>4895.58</v>
      </c>
      <c r="W409" s="20">
        <v>4936.04</v>
      </c>
      <c r="X409" s="20">
        <v>4813.8900000000003</v>
      </c>
      <c r="Y409" s="21">
        <v>4643.33</v>
      </c>
    </row>
    <row r="410" spans="1:25" x14ac:dyDescent="0.2">
      <c r="A410" s="35">
        <v>44395</v>
      </c>
      <c r="B410" s="31">
        <v>4357.8900000000003</v>
      </c>
      <c r="C410" s="20">
        <v>4301.51</v>
      </c>
      <c r="D410" s="20">
        <v>4171.24</v>
      </c>
      <c r="E410" s="20">
        <v>4064.25</v>
      </c>
      <c r="F410" s="20">
        <v>4019.92</v>
      </c>
      <c r="G410" s="20">
        <v>4035.56</v>
      </c>
      <c r="H410" s="20">
        <v>4157.96</v>
      </c>
      <c r="I410" s="20">
        <v>4250.58</v>
      </c>
      <c r="J410" s="20">
        <v>4536.83</v>
      </c>
      <c r="K410" s="20">
        <v>4763.9800000000005</v>
      </c>
      <c r="L410" s="20">
        <v>4819.91</v>
      </c>
      <c r="M410" s="20">
        <v>4848.91</v>
      </c>
      <c r="N410" s="20">
        <v>4851.49</v>
      </c>
      <c r="O410" s="20">
        <v>4876.58</v>
      </c>
      <c r="P410" s="20">
        <v>4869.12</v>
      </c>
      <c r="Q410" s="20">
        <v>4865.2300000000005</v>
      </c>
      <c r="R410" s="20">
        <v>4793.1000000000004</v>
      </c>
      <c r="S410" s="20">
        <v>4788.74</v>
      </c>
      <c r="T410" s="20">
        <v>4781</v>
      </c>
      <c r="U410" s="20">
        <v>4774.8500000000004</v>
      </c>
      <c r="V410" s="20">
        <v>4769.99</v>
      </c>
      <c r="W410" s="20">
        <v>4783.97</v>
      </c>
      <c r="X410" s="20">
        <v>4728.45</v>
      </c>
      <c r="Y410" s="21">
        <v>4564.0600000000004</v>
      </c>
    </row>
    <row r="411" spans="1:25" x14ac:dyDescent="0.2">
      <c r="A411" s="35">
        <v>44396</v>
      </c>
      <c r="B411" s="31">
        <v>4340.1000000000004</v>
      </c>
      <c r="C411" s="20">
        <v>4221.6899999999996</v>
      </c>
      <c r="D411" s="20">
        <v>4120.38</v>
      </c>
      <c r="E411" s="20">
        <v>3966.1400000000003</v>
      </c>
      <c r="F411" s="20">
        <v>3931.7</v>
      </c>
      <c r="G411" s="20">
        <v>3968</v>
      </c>
      <c r="H411" s="20">
        <v>4310.13</v>
      </c>
      <c r="I411" s="20">
        <v>4599.42</v>
      </c>
      <c r="J411" s="20">
        <v>4824.17</v>
      </c>
      <c r="K411" s="20">
        <v>4940.1799999999994</v>
      </c>
      <c r="L411" s="20">
        <v>4971.12</v>
      </c>
      <c r="M411" s="20">
        <v>5016.38</v>
      </c>
      <c r="N411" s="20">
        <v>5015.1400000000003</v>
      </c>
      <c r="O411" s="20">
        <v>5016.1099999999997</v>
      </c>
      <c r="P411" s="20">
        <v>5015.3</v>
      </c>
      <c r="Q411" s="20">
        <v>5013.25</v>
      </c>
      <c r="R411" s="20">
        <v>5041.6400000000003</v>
      </c>
      <c r="S411" s="20">
        <v>4991.2599999999993</v>
      </c>
      <c r="T411" s="20">
        <v>4937.43</v>
      </c>
      <c r="U411" s="20">
        <v>4834.6500000000005</v>
      </c>
      <c r="V411" s="20">
        <v>4784.62</v>
      </c>
      <c r="W411" s="20">
        <v>4757.33</v>
      </c>
      <c r="X411" s="20">
        <v>4691.26</v>
      </c>
      <c r="Y411" s="21">
        <v>4607.3</v>
      </c>
    </row>
    <row r="412" spans="1:25" x14ac:dyDescent="0.2">
      <c r="A412" s="35">
        <v>44397</v>
      </c>
      <c r="B412" s="31">
        <v>4306.6099999999997</v>
      </c>
      <c r="C412" s="20">
        <v>4199.83</v>
      </c>
      <c r="D412" s="20">
        <v>4077.19</v>
      </c>
      <c r="E412" s="20">
        <v>4011.27</v>
      </c>
      <c r="F412" s="20">
        <v>4008.02</v>
      </c>
      <c r="G412" s="20">
        <v>4050.0699999999997</v>
      </c>
      <c r="H412" s="20">
        <v>4281.3900000000003</v>
      </c>
      <c r="I412" s="20">
        <v>4544.8599999999997</v>
      </c>
      <c r="J412" s="20">
        <v>4747.37</v>
      </c>
      <c r="K412" s="20">
        <v>4888.53</v>
      </c>
      <c r="L412" s="20">
        <v>4889.91</v>
      </c>
      <c r="M412" s="20">
        <v>4942.16</v>
      </c>
      <c r="N412" s="20">
        <v>4979.09</v>
      </c>
      <c r="O412" s="20">
        <v>5013.67</v>
      </c>
      <c r="P412" s="20">
        <v>5048.04</v>
      </c>
      <c r="Q412" s="20">
        <v>5012.91</v>
      </c>
      <c r="R412" s="20">
        <v>5036.6400000000003</v>
      </c>
      <c r="S412" s="20">
        <v>4900.59</v>
      </c>
      <c r="T412" s="20">
        <v>4869.4399999999996</v>
      </c>
      <c r="U412" s="20">
        <v>4768.95</v>
      </c>
      <c r="V412" s="20">
        <v>4755.2300000000005</v>
      </c>
      <c r="W412" s="20">
        <v>4777.1400000000003</v>
      </c>
      <c r="X412" s="20">
        <v>4737.26</v>
      </c>
      <c r="Y412" s="21">
        <v>4607.49</v>
      </c>
    </row>
    <row r="413" spans="1:25" x14ac:dyDescent="0.2">
      <c r="A413" s="35">
        <v>44398</v>
      </c>
      <c r="B413" s="31">
        <v>4353.9800000000005</v>
      </c>
      <c r="C413" s="20">
        <v>4221.04</v>
      </c>
      <c r="D413" s="20">
        <v>4126.9800000000005</v>
      </c>
      <c r="E413" s="20">
        <v>4053.02</v>
      </c>
      <c r="F413" s="20">
        <v>4020.69</v>
      </c>
      <c r="G413" s="20">
        <v>4082.54</v>
      </c>
      <c r="H413" s="20">
        <v>4317.26</v>
      </c>
      <c r="I413" s="20">
        <v>4652.09</v>
      </c>
      <c r="J413" s="20">
        <v>4813.9800000000005</v>
      </c>
      <c r="K413" s="20">
        <v>4872.8900000000003</v>
      </c>
      <c r="L413" s="20">
        <v>4899.88</v>
      </c>
      <c r="M413" s="20">
        <v>4923.5199999999995</v>
      </c>
      <c r="N413" s="20">
        <v>4919.21</v>
      </c>
      <c r="O413" s="20">
        <v>4959.0099999999993</v>
      </c>
      <c r="P413" s="20">
        <v>4948.24</v>
      </c>
      <c r="Q413" s="20">
        <v>4976.88</v>
      </c>
      <c r="R413" s="20">
        <v>4979.3200000000006</v>
      </c>
      <c r="S413" s="20">
        <v>4925.29</v>
      </c>
      <c r="T413" s="20">
        <v>4863.87</v>
      </c>
      <c r="U413" s="20">
        <v>4784.26</v>
      </c>
      <c r="V413" s="20">
        <v>4767.71</v>
      </c>
      <c r="W413" s="20">
        <v>4774.83</v>
      </c>
      <c r="X413" s="20">
        <v>4716.53</v>
      </c>
      <c r="Y413" s="21">
        <v>4627.96</v>
      </c>
    </row>
    <row r="414" spans="1:25" x14ac:dyDescent="0.2">
      <c r="A414" s="35">
        <v>44399</v>
      </c>
      <c r="B414" s="31">
        <v>4389.8500000000004</v>
      </c>
      <c r="C414" s="20">
        <v>4232.62</v>
      </c>
      <c r="D414" s="20">
        <v>4087.98</v>
      </c>
      <c r="E414" s="20">
        <v>4045.4</v>
      </c>
      <c r="F414" s="20">
        <v>4024.5</v>
      </c>
      <c r="G414" s="20">
        <v>4079.83</v>
      </c>
      <c r="H414" s="20">
        <v>4321.95</v>
      </c>
      <c r="I414" s="20">
        <v>4581.41</v>
      </c>
      <c r="J414" s="20">
        <v>4746.3900000000003</v>
      </c>
      <c r="K414" s="20">
        <v>4777.5199999999995</v>
      </c>
      <c r="L414" s="20">
        <v>4790.92</v>
      </c>
      <c r="M414" s="20">
        <v>4802.01</v>
      </c>
      <c r="N414" s="20">
        <v>4787.6400000000003</v>
      </c>
      <c r="O414" s="20">
        <v>4812.71</v>
      </c>
      <c r="P414" s="20">
        <v>4781.99</v>
      </c>
      <c r="Q414" s="20">
        <v>4802.8</v>
      </c>
      <c r="R414" s="20">
        <v>4852.51</v>
      </c>
      <c r="S414" s="20">
        <v>4788.6099999999997</v>
      </c>
      <c r="T414" s="20">
        <v>4773.3500000000004</v>
      </c>
      <c r="U414" s="20">
        <v>4749.09</v>
      </c>
      <c r="V414" s="20">
        <v>4741.3200000000006</v>
      </c>
      <c r="W414" s="20">
        <v>4755.0199999999995</v>
      </c>
      <c r="X414" s="20">
        <v>4708.68</v>
      </c>
      <c r="Y414" s="21">
        <v>4558.7</v>
      </c>
    </row>
    <row r="415" spans="1:25" x14ac:dyDescent="0.2">
      <c r="A415" s="35">
        <v>44400</v>
      </c>
      <c r="B415" s="31">
        <v>4332.68</v>
      </c>
      <c r="C415" s="20">
        <v>4215.26</v>
      </c>
      <c r="D415" s="20">
        <v>4126.93</v>
      </c>
      <c r="E415" s="20">
        <v>4030.88</v>
      </c>
      <c r="F415" s="20">
        <v>4038.48</v>
      </c>
      <c r="G415" s="20">
        <v>4132.6000000000004</v>
      </c>
      <c r="H415" s="20">
        <v>4323.8599999999997</v>
      </c>
      <c r="I415" s="20">
        <v>4627.38</v>
      </c>
      <c r="J415" s="20">
        <v>4791.7699999999995</v>
      </c>
      <c r="K415" s="20">
        <v>4824.8</v>
      </c>
      <c r="L415" s="20">
        <v>4818.3</v>
      </c>
      <c r="M415" s="20">
        <v>4825.7300000000005</v>
      </c>
      <c r="N415" s="20">
        <v>4821.71</v>
      </c>
      <c r="O415" s="20">
        <v>4834.5700000000006</v>
      </c>
      <c r="P415" s="20">
        <v>4828.9800000000005</v>
      </c>
      <c r="Q415" s="20">
        <v>4833.71</v>
      </c>
      <c r="R415" s="20">
        <v>4858.8500000000004</v>
      </c>
      <c r="S415" s="20">
        <v>4838.7699999999995</v>
      </c>
      <c r="T415" s="20">
        <v>4823.6400000000003</v>
      </c>
      <c r="U415" s="20">
        <v>4808.3500000000004</v>
      </c>
      <c r="V415" s="20">
        <v>4815.01</v>
      </c>
      <c r="W415" s="20">
        <v>4831.78</v>
      </c>
      <c r="X415" s="20">
        <v>4791.0700000000006</v>
      </c>
      <c r="Y415" s="21">
        <v>4626.42</v>
      </c>
    </row>
    <row r="416" spans="1:25" x14ac:dyDescent="0.2">
      <c r="A416" s="35">
        <v>44401</v>
      </c>
      <c r="B416" s="31">
        <v>4373.34</v>
      </c>
      <c r="C416" s="20">
        <v>4291.3100000000004</v>
      </c>
      <c r="D416" s="20">
        <v>4208.46</v>
      </c>
      <c r="E416" s="20">
        <v>4134.3500000000004</v>
      </c>
      <c r="F416" s="20">
        <v>4096.37</v>
      </c>
      <c r="G416" s="20">
        <v>4115.2699999999995</v>
      </c>
      <c r="H416" s="20">
        <v>4198.58</v>
      </c>
      <c r="I416" s="20">
        <v>4275.3100000000004</v>
      </c>
      <c r="J416" s="20">
        <v>4568.8900000000003</v>
      </c>
      <c r="K416" s="20">
        <v>4700.66</v>
      </c>
      <c r="L416" s="20">
        <v>4712.74</v>
      </c>
      <c r="M416" s="20">
        <v>4718.59</v>
      </c>
      <c r="N416" s="20">
        <v>4712.79</v>
      </c>
      <c r="O416" s="20">
        <v>4722.51</v>
      </c>
      <c r="P416" s="20">
        <v>4716.6000000000004</v>
      </c>
      <c r="Q416" s="20">
        <v>4718.95</v>
      </c>
      <c r="R416" s="20">
        <v>4756.25</v>
      </c>
      <c r="S416" s="20">
        <v>4732.95</v>
      </c>
      <c r="T416" s="20">
        <v>4712.8900000000003</v>
      </c>
      <c r="U416" s="20">
        <v>4701.5600000000004</v>
      </c>
      <c r="V416" s="20">
        <v>4699.26</v>
      </c>
      <c r="W416" s="20">
        <v>4704.2</v>
      </c>
      <c r="X416" s="20">
        <v>4652.25</v>
      </c>
      <c r="Y416" s="21">
        <v>4439.75</v>
      </c>
    </row>
    <row r="417" spans="1:25" x14ac:dyDescent="0.2">
      <c r="A417" s="35">
        <v>44402</v>
      </c>
      <c r="B417" s="31">
        <v>4372.59</v>
      </c>
      <c r="C417" s="20">
        <v>4218.68</v>
      </c>
      <c r="D417" s="20">
        <v>4146.7699999999995</v>
      </c>
      <c r="E417" s="20">
        <v>4079.2799999999997</v>
      </c>
      <c r="F417" s="20">
        <v>4042.36</v>
      </c>
      <c r="G417" s="20">
        <v>4061.67</v>
      </c>
      <c r="H417" s="20">
        <v>4132.8599999999997</v>
      </c>
      <c r="I417" s="20">
        <v>4217.83</v>
      </c>
      <c r="J417" s="20">
        <v>4420.9399999999996</v>
      </c>
      <c r="K417" s="20">
        <v>4671.96</v>
      </c>
      <c r="L417" s="20">
        <v>4699.3500000000004</v>
      </c>
      <c r="M417" s="20">
        <v>4727.6000000000004</v>
      </c>
      <c r="N417" s="20">
        <v>4734.17</v>
      </c>
      <c r="O417" s="20">
        <v>4759.12</v>
      </c>
      <c r="P417" s="20">
        <v>4763.51</v>
      </c>
      <c r="Q417" s="20">
        <v>4765.2300000000005</v>
      </c>
      <c r="R417" s="20">
        <v>4732.6099999999997</v>
      </c>
      <c r="S417" s="20">
        <v>4711.04</v>
      </c>
      <c r="T417" s="20">
        <v>4698.45</v>
      </c>
      <c r="U417" s="20">
        <v>4682.59</v>
      </c>
      <c r="V417" s="20">
        <v>4683.16</v>
      </c>
      <c r="W417" s="20">
        <v>4699.42</v>
      </c>
      <c r="X417" s="20">
        <v>4669.84</v>
      </c>
      <c r="Y417" s="21">
        <v>4469.63</v>
      </c>
    </row>
    <row r="418" spans="1:25" x14ac:dyDescent="0.2">
      <c r="A418" s="35">
        <v>44403</v>
      </c>
      <c r="B418" s="31">
        <v>4531.62</v>
      </c>
      <c r="C418" s="20">
        <v>4434.7</v>
      </c>
      <c r="D418" s="20">
        <v>4258.47</v>
      </c>
      <c r="E418" s="20">
        <v>4173.7</v>
      </c>
      <c r="F418" s="20">
        <v>4151.87</v>
      </c>
      <c r="G418" s="20">
        <v>4182.99</v>
      </c>
      <c r="H418" s="20">
        <v>4370.0199999999995</v>
      </c>
      <c r="I418" s="20">
        <v>4697.21</v>
      </c>
      <c r="J418" s="20">
        <v>4866.28</v>
      </c>
      <c r="K418" s="20">
        <v>4895.84</v>
      </c>
      <c r="L418" s="20">
        <v>4904.5700000000006</v>
      </c>
      <c r="M418" s="20">
        <v>4908.8100000000004</v>
      </c>
      <c r="N418" s="20">
        <v>4895.6099999999997</v>
      </c>
      <c r="O418" s="20">
        <v>4932.17</v>
      </c>
      <c r="P418" s="20">
        <v>4946.8</v>
      </c>
      <c r="Q418" s="20">
        <v>4949.3499999999995</v>
      </c>
      <c r="R418" s="20">
        <v>4939.1899999999996</v>
      </c>
      <c r="S418" s="20">
        <v>4893.26</v>
      </c>
      <c r="T418" s="20">
        <v>4890.1899999999996</v>
      </c>
      <c r="U418" s="20">
        <v>4866.9000000000005</v>
      </c>
      <c r="V418" s="20">
        <v>4863.22</v>
      </c>
      <c r="W418" s="20">
        <v>4870.1400000000003</v>
      </c>
      <c r="X418" s="20">
        <v>4759.58</v>
      </c>
      <c r="Y418" s="21">
        <v>4567.58</v>
      </c>
    </row>
    <row r="419" spans="1:25" x14ac:dyDescent="0.2">
      <c r="A419" s="35">
        <v>44404</v>
      </c>
      <c r="B419" s="31">
        <v>4388.6400000000003</v>
      </c>
      <c r="C419" s="20">
        <v>4209.1899999999996</v>
      </c>
      <c r="D419" s="20">
        <v>4115.95</v>
      </c>
      <c r="E419" s="20">
        <v>4058.5299999999997</v>
      </c>
      <c r="F419" s="20">
        <v>4049.9700000000003</v>
      </c>
      <c r="G419" s="20">
        <v>4108.9000000000005</v>
      </c>
      <c r="H419" s="20">
        <v>4350.46</v>
      </c>
      <c r="I419" s="20">
        <v>4629.59</v>
      </c>
      <c r="J419" s="20">
        <v>4859.54</v>
      </c>
      <c r="K419" s="20">
        <v>4904.83</v>
      </c>
      <c r="L419" s="20">
        <v>4938.8100000000004</v>
      </c>
      <c r="M419" s="20">
        <v>4946.83</v>
      </c>
      <c r="N419" s="20">
        <v>4939.5099999999993</v>
      </c>
      <c r="O419" s="20">
        <v>4970.3200000000006</v>
      </c>
      <c r="P419" s="20">
        <v>4943.75</v>
      </c>
      <c r="Q419" s="20">
        <v>4936.3500000000004</v>
      </c>
      <c r="R419" s="20">
        <v>4943.34</v>
      </c>
      <c r="S419" s="20">
        <v>4925.12</v>
      </c>
      <c r="T419" s="20">
        <v>4900.4800000000005</v>
      </c>
      <c r="U419" s="20">
        <v>4873.8</v>
      </c>
      <c r="V419" s="20">
        <v>4861.2699999999995</v>
      </c>
      <c r="W419" s="20">
        <v>4869.42</v>
      </c>
      <c r="X419" s="20">
        <v>4726.7</v>
      </c>
      <c r="Y419" s="21">
        <v>4477.93</v>
      </c>
    </row>
    <row r="420" spans="1:25" x14ac:dyDescent="0.2">
      <c r="A420" s="35">
        <v>44405</v>
      </c>
      <c r="B420" s="31">
        <v>4322.6500000000005</v>
      </c>
      <c r="C420" s="20">
        <v>4205.1099999999997</v>
      </c>
      <c r="D420" s="20">
        <v>4120.78</v>
      </c>
      <c r="E420" s="20">
        <v>4059.13</v>
      </c>
      <c r="F420" s="20">
        <v>4055.34</v>
      </c>
      <c r="G420" s="20">
        <v>4121.43</v>
      </c>
      <c r="H420" s="20">
        <v>4351.42</v>
      </c>
      <c r="I420" s="20">
        <v>4625.66</v>
      </c>
      <c r="J420" s="20">
        <v>4812.47</v>
      </c>
      <c r="K420" s="20">
        <v>4849.5600000000004</v>
      </c>
      <c r="L420" s="20">
        <v>4855.8</v>
      </c>
      <c r="M420" s="20">
        <v>4850.67</v>
      </c>
      <c r="N420" s="20">
        <v>4852.16</v>
      </c>
      <c r="O420" s="20">
        <v>4880.71</v>
      </c>
      <c r="P420" s="20">
        <v>4855.21</v>
      </c>
      <c r="Q420" s="20">
        <v>4869.13</v>
      </c>
      <c r="R420" s="20">
        <v>4927.5700000000006</v>
      </c>
      <c r="S420" s="20">
        <v>4905.04</v>
      </c>
      <c r="T420" s="20">
        <v>4875.75</v>
      </c>
      <c r="U420" s="20">
        <v>4827.53</v>
      </c>
      <c r="V420" s="20">
        <v>4825.33</v>
      </c>
      <c r="W420" s="20">
        <v>4828.6500000000005</v>
      </c>
      <c r="X420" s="20">
        <v>4736.29</v>
      </c>
      <c r="Y420" s="21">
        <v>4621.83</v>
      </c>
    </row>
    <row r="421" spans="1:25" ht="15" customHeight="1" x14ac:dyDescent="0.2">
      <c r="A421" s="35">
        <v>44406</v>
      </c>
      <c r="B421" s="31">
        <v>4392.24</v>
      </c>
      <c r="C421" s="20">
        <v>4291.2300000000005</v>
      </c>
      <c r="D421" s="20">
        <v>4206.2300000000005</v>
      </c>
      <c r="E421" s="20">
        <v>4107.7300000000005</v>
      </c>
      <c r="F421" s="20">
        <v>4111.8499999999995</v>
      </c>
      <c r="G421" s="20">
        <v>4164.66</v>
      </c>
      <c r="H421" s="20">
        <v>4493.37</v>
      </c>
      <c r="I421" s="20">
        <v>4662.3900000000003</v>
      </c>
      <c r="J421" s="20">
        <v>4887.2699999999995</v>
      </c>
      <c r="K421" s="20">
        <v>4927.6400000000003</v>
      </c>
      <c r="L421" s="20">
        <v>4959.03</v>
      </c>
      <c r="M421" s="20">
        <v>4958.79</v>
      </c>
      <c r="N421" s="20">
        <v>4953.05</v>
      </c>
      <c r="O421" s="20">
        <v>4986.4800000000005</v>
      </c>
      <c r="P421" s="20">
        <v>4979.17</v>
      </c>
      <c r="Q421" s="20">
        <v>4971.67</v>
      </c>
      <c r="R421" s="20">
        <v>5004.6799999999994</v>
      </c>
      <c r="S421" s="20">
        <v>5002.75</v>
      </c>
      <c r="T421" s="20">
        <v>4945.5999999999995</v>
      </c>
      <c r="U421" s="20">
        <v>4931.42</v>
      </c>
      <c r="V421" s="20">
        <v>4928.38</v>
      </c>
      <c r="W421" s="20">
        <v>4931.76</v>
      </c>
      <c r="X421" s="20">
        <v>4828.26</v>
      </c>
      <c r="Y421" s="21">
        <v>4673.5</v>
      </c>
    </row>
    <row r="422" spans="1:25" ht="13.9" customHeight="1" x14ac:dyDescent="0.2">
      <c r="A422" s="35">
        <v>44407</v>
      </c>
      <c r="B422" s="31">
        <v>4458.83</v>
      </c>
      <c r="C422" s="20">
        <v>4399.34</v>
      </c>
      <c r="D422" s="20">
        <v>4221.03</v>
      </c>
      <c r="E422" s="20">
        <v>4126.2</v>
      </c>
      <c r="F422" s="20">
        <v>4125.25</v>
      </c>
      <c r="G422" s="20">
        <v>4196.45</v>
      </c>
      <c r="H422" s="20">
        <v>4406.08</v>
      </c>
      <c r="I422" s="20">
        <v>4668.53</v>
      </c>
      <c r="J422" s="20">
        <v>4872.51</v>
      </c>
      <c r="K422" s="20">
        <v>4887.9000000000005</v>
      </c>
      <c r="L422" s="20">
        <v>4920.13</v>
      </c>
      <c r="M422" s="20">
        <v>4920.0199999999995</v>
      </c>
      <c r="N422" s="20">
        <v>4910.62</v>
      </c>
      <c r="O422" s="20">
        <v>4931.95</v>
      </c>
      <c r="P422" s="20">
        <v>4917.68</v>
      </c>
      <c r="Q422" s="20">
        <v>4935.3200000000006</v>
      </c>
      <c r="R422" s="20">
        <v>4963.6500000000005</v>
      </c>
      <c r="S422" s="20">
        <v>4949.5</v>
      </c>
      <c r="T422" s="20">
        <v>4919.8500000000004</v>
      </c>
      <c r="U422" s="20">
        <v>4896.71</v>
      </c>
      <c r="V422" s="20">
        <v>4902.45</v>
      </c>
      <c r="W422" s="20">
        <v>4931.6000000000004</v>
      </c>
      <c r="X422" s="20">
        <v>4856.47</v>
      </c>
      <c r="Y422" s="21">
        <v>4695.78</v>
      </c>
    </row>
    <row r="423" spans="1:25" x14ac:dyDescent="0.2">
      <c r="A423" s="35">
        <v>44408</v>
      </c>
      <c r="B423" s="31">
        <v>4660.3900000000003</v>
      </c>
      <c r="C423" s="20">
        <v>4598.46</v>
      </c>
      <c r="D423" s="20">
        <v>4449.84</v>
      </c>
      <c r="E423" s="20">
        <v>4331.3</v>
      </c>
      <c r="F423" s="20">
        <v>4296.2300000000005</v>
      </c>
      <c r="G423" s="20">
        <v>4308.4000000000005</v>
      </c>
      <c r="H423" s="20">
        <v>4454.6000000000004</v>
      </c>
      <c r="I423" s="20">
        <v>4626.26</v>
      </c>
      <c r="J423" s="20">
        <v>4792.59</v>
      </c>
      <c r="K423" s="20">
        <v>4936.5600000000004</v>
      </c>
      <c r="L423" s="20">
        <v>4960.91</v>
      </c>
      <c r="M423" s="20">
        <v>4967.08</v>
      </c>
      <c r="N423" s="20">
        <v>4965.3599999999997</v>
      </c>
      <c r="O423" s="20">
        <v>4973.3499999999995</v>
      </c>
      <c r="P423" s="20">
        <v>4964.08</v>
      </c>
      <c r="Q423" s="20">
        <v>4965.4299999999994</v>
      </c>
      <c r="R423" s="20">
        <v>4971.46</v>
      </c>
      <c r="S423" s="20">
        <v>4971.24</v>
      </c>
      <c r="T423" s="20">
        <v>4971.74</v>
      </c>
      <c r="U423" s="20">
        <v>4954.6500000000005</v>
      </c>
      <c r="V423" s="20">
        <v>4960.8100000000004</v>
      </c>
      <c r="W423" s="20">
        <v>4965.9299999999994</v>
      </c>
      <c r="X423" s="20">
        <v>4929.6500000000005</v>
      </c>
      <c r="Y423" s="21">
        <v>4676.5199999999995</v>
      </c>
    </row>
    <row r="424" spans="1:25" ht="13.5" thickBot="1" x14ac:dyDescent="0.25"/>
    <row r="425" spans="1:25" ht="13.5" thickBot="1" x14ac:dyDescent="0.25">
      <c r="A425" s="236" t="s">
        <v>59</v>
      </c>
      <c r="B425" s="233" t="s">
        <v>128</v>
      </c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4"/>
      <c r="V425" s="234"/>
      <c r="W425" s="234"/>
      <c r="X425" s="234"/>
      <c r="Y425" s="235"/>
    </row>
    <row r="426" spans="1:25" ht="24.75" thickBot="1" x14ac:dyDescent="0.25">
      <c r="A426" s="237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44378</v>
      </c>
      <c r="B427" s="29">
        <v>4472.0200000000004</v>
      </c>
      <c r="C427" s="15">
        <v>4408.0700000000006</v>
      </c>
      <c r="D427" s="15">
        <v>4339.9399999999996</v>
      </c>
      <c r="E427" s="15">
        <v>4290.54</v>
      </c>
      <c r="F427" s="15">
        <v>4260.6099999999997</v>
      </c>
      <c r="G427" s="15">
        <v>4359.42</v>
      </c>
      <c r="H427" s="15">
        <v>4611.88</v>
      </c>
      <c r="I427" s="15">
        <v>4899.7700000000004</v>
      </c>
      <c r="J427" s="15">
        <v>5166.6500000000005</v>
      </c>
      <c r="K427" s="15">
        <v>5214.4900000000007</v>
      </c>
      <c r="L427" s="15">
        <v>5215.09</v>
      </c>
      <c r="M427" s="15">
        <v>5207.95</v>
      </c>
      <c r="N427" s="15">
        <v>5204.75</v>
      </c>
      <c r="O427" s="15">
        <v>5228.3599999999997</v>
      </c>
      <c r="P427" s="15">
        <v>5231.28</v>
      </c>
      <c r="Q427" s="15">
        <v>5223.1899999999996</v>
      </c>
      <c r="R427" s="15">
        <v>5208.87</v>
      </c>
      <c r="S427" s="15">
        <v>5190.7700000000004</v>
      </c>
      <c r="T427" s="15">
        <v>5182.95</v>
      </c>
      <c r="U427" s="15">
        <v>5130.1500000000005</v>
      </c>
      <c r="V427" s="15">
        <v>5150.54</v>
      </c>
      <c r="W427" s="15">
        <v>5160.04</v>
      </c>
      <c r="X427" s="15">
        <v>5041.8</v>
      </c>
      <c r="Y427" s="16">
        <v>4846.21</v>
      </c>
    </row>
    <row r="428" spans="1:25" x14ac:dyDescent="0.2">
      <c r="A428" s="35">
        <v>44379</v>
      </c>
      <c r="B428" s="31">
        <v>4570.46</v>
      </c>
      <c r="C428" s="20">
        <v>4426.9400000000005</v>
      </c>
      <c r="D428" s="20">
        <v>4352.9000000000005</v>
      </c>
      <c r="E428" s="20">
        <v>4329.68</v>
      </c>
      <c r="F428" s="20">
        <v>4310.9000000000005</v>
      </c>
      <c r="G428" s="20">
        <v>4405.0200000000004</v>
      </c>
      <c r="H428" s="20">
        <v>4708.9800000000005</v>
      </c>
      <c r="I428" s="20">
        <v>4946.08</v>
      </c>
      <c r="J428" s="20">
        <v>5200.72</v>
      </c>
      <c r="K428" s="20">
        <v>5253.88</v>
      </c>
      <c r="L428" s="20">
        <v>5261.46</v>
      </c>
      <c r="M428" s="20">
        <v>5258.3499999999995</v>
      </c>
      <c r="N428" s="20">
        <v>5255.2</v>
      </c>
      <c r="O428" s="20">
        <v>5265.01</v>
      </c>
      <c r="P428" s="20">
        <v>5261.53</v>
      </c>
      <c r="Q428" s="20">
        <v>5256.2699999999995</v>
      </c>
      <c r="R428" s="20">
        <v>5247.0199999999995</v>
      </c>
      <c r="S428" s="20">
        <v>5231.3200000000006</v>
      </c>
      <c r="T428" s="20">
        <v>5227.8900000000003</v>
      </c>
      <c r="U428" s="20">
        <v>5222.34</v>
      </c>
      <c r="V428" s="20">
        <v>5218.1899999999996</v>
      </c>
      <c r="W428" s="20">
        <v>5240.1400000000003</v>
      </c>
      <c r="X428" s="20">
        <v>5179.79</v>
      </c>
      <c r="Y428" s="21">
        <v>4910</v>
      </c>
    </row>
    <row r="429" spans="1:25" x14ac:dyDescent="0.2">
      <c r="A429" s="35">
        <v>44380</v>
      </c>
      <c r="B429" s="31">
        <v>4701.0200000000004</v>
      </c>
      <c r="C429" s="20">
        <v>4592.4900000000007</v>
      </c>
      <c r="D429" s="20">
        <v>4521.8599999999997</v>
      </c>
      <c r="E429" s="20">
        <v>4533.17</v>
      </c>
      <c r="F429" s="20">
        <v>4481.83</v>
      </c>
      <c r="G429" s="20">
        <v>4542.13</v>
      </c>
      <c r="H429" s="20">
        <v>4586.78</v>
      </c>
      <c r="I429" s="20">
        <v>4841.68</v>
      </c>
      <c r="J429" s="20">
        <v>5098.5700000000006</v>
      </c>
      <c r="K429" s="20">
        <v>5206.87</v>
      </c>
      <c r="L429" s="20">
        <v>5233.09</v>
      </c>
      <c r="M429" s="20">
        <v>5236.88</v>
      </c>
      <c r="N429" s="20">
        <v>5237.25</v>
      </c>
      <c r="O429" s="20">
        <v>5241.67</v>
      </c>
      <c r="P429" s="20">
        <v>5235.83</v>
      </c>
      <c r="Q429" s="20">
        <v>5231.58</v>
      </c>
      <c r="R429" s="20">
        <v>5228.12</v>
      </c>
      <c r="S429" s="20">
        <v>5220.08</v>
      </c>
      <c r="T429" s="20">
        <v>5220.67</v>
      </c>
      <c r="U429" s="20">
        <v>5217.83</v>
      </c>
      <c r="V429" s="20">
        <v>5212.25</v>
      </c>
      <c r="W429" s="20">
        <v>5217.47</v>
      </c>
      <c r="X429" s="20">
        <v>5151.54</v>
      </c>
      <c r="Y429" s="21">
        <v>4912.3</v>
      </c>
    </row>
    <row r="430" spans="1:25" x14ac:dyDescent="0.2">
      <c r="A430" s="35">
        <v>44381</v>
      </c>
      <c r="B430" s="31">
        <v>4708.88</v>
      </c>
      <c r="C430" s="20">
        <v>4553.2</v>
      </c>
      <c r="D430" s="20">
        <v>4446.09</v>
      </c>
      <c r="E430" s="20">
        <v>4327.29</v>
      </c>
      <c r="F430" s="20">
        <v>4325.41</v>
      </c>
      <c r="G430" s="20">
        <v>4363.21</v>
      </c>
      <c r="H430" s="20">
        <v>4457.04</v>
      </c>
      <c r="I430" s="20">
        <v>4622.1099999999997</v>
      </c>
      <c r="J430" s="20">
        <v>4866.3900000000003</v>
      </c>
      <c r="K430" s="20">
        <v>5134.25</v>
      </c>
      <c r="L430" s="20">
        <v>5147.28</v>
      </c>
      <c r="M430" s="20">
        <v>5154.22</v>
      </c>
      <c r="N430" s="20">
        <v>5152.8</v>
      </c>
      <c r="O430" s="20">
        <v>5160.0700000000006</v>
      </c>
      <c r="P430" s="20">
        <v>5160.66</v>
      </c>
      <c r="Q430" s="20">
        <v>5156.4800000000005</v>
      </c>
      <c r="R430" s="20">
        <v>5155.3599999999997</v>
      </c>
      <c r="S430" s="20">
        <v>5145.55</v>
      </c>
      <c r="T430" s="20">
        <v>5142.3200000000006</v>
      </c>
      <c r="U430" s="20">
        <v>5135.4400000000005</v>
      </c>
      <c r="V430" s="20">
        <v>5131.8</v>
      </c>
      <c r="W430" s="20">
        <v>5138.0200000000004</v>
      </c>
      <c r="X430" s="20">
        <v>5095.12</v>
      </c>
      <c r="Y430" s="21">
        <v>4827.71</v>
      </c>
    </row>
    <row r="431" spans="1:25" x14ac:dyDescent="0.2">
      <c r="A431" s="35">
        <v>44382</v>
      </c>
      <c r="B431" s="31">
        <v>4507.6099999999997</v>
      </c>
      <c r="C431" s="20">
        <v>4368.09</v>
      </c>
      <c r="D431" s="20">
        <v>4289.5600000000004</v>
      </c>
      <c r="E431" s="20">
        <v>4224.41</v>
      </c>
      <c r="F431" s="20">
        <v>4219.87</v>
      </c>
      <c r="G431" s="20">
        <v>4318.96</v>
      </c>
      <c r="H431" s="20">
        <v>4592.3200000000006</v>
      </c>
      <c r="I431" s="20">
        <v>4919.59</v>
      </c>
      <c r="J431" s="20">
        <v>5129.8500000000004</v>
      </c>
      <c r="K431" s="20">
        <v>5232.45</v>
      </c>
      <c r="L431" s="20">
        <v>5257.41</v>
      </c>
      <c r="M431" s="20">
        <v>5254.2699999999995</v>
      </c>
      <c r="N431" s="20">
        <v>5244.18</v>
      </c>
      <c r="O431" s="20">
        <v>5258.3200000000006</v>
      </c>
      <c r="P431" s="20">
        <v>5250.7699999999995</v>
      </c>
      <c r="Q431" s="20">
        <v>5232.76</v>
      </c>
      <c r="R431" s="20">
        <v>5198.2700000000004</v>
      </c>
      <c r="S431" s="20">
        <v>5158.5700000000006</v>
      </c>
      <c r="T431" s="20">
        <v>5132.9400000000005</v>
      </c>
      <c r="U431" s="20">
        <v>5098.88</v>
      </c>
      <c r="V431" s="20">
        <v>5091.7700000000004</v>
      </c>
      <c r="W431" s="20">
        <v>5104.43</v>
      </c>
      <c r="X431" s="20">
        <v>4936.8500000000004</v>
      </c>
      <c r="Y431" s="21">
        <v>4632.3200000000006</v>
      </c>
    </row>
    <row r="432" spans="1:25" x14ac:dyDescent="0.2">
      <c r="A432" s="35">
        <v>44383</v>
      </c>
      <c r="B432" s="31">
        <v>4527.0700000000006</v>
      </c>
      <c r="C432" s="20">
        <v>4382.33</v>
      </c>
      <c r="D432" s="20">
        <v>4297.6000000000004</v>
      </c>
      <c r="E432" s="20">
        <v>4211.8500000000004</v>
      </c>
      <c r="F432" s="20">
        <v>4207.3599999999997</v>
      </c>
      <c r="G432" s="20">
        <v>4306.97</v>
      </c>
      <c r="H432" s="20">
        <v>4611.4800000000005</v>
      </c>
      <c r="I432" s="20">
        <v>4890.5</v>
      </c>
      <c r="J432" s="20">
        <v>5113.7400000000007</v>
      </c>
      <c r="K432" s="20">
        <v>5164.62</v>
      </c>
      <c r="L432" s="20">
        <v>5188.0200000000004</v>
      </c>
      <c r="M432" s="20">
        <v>5199.7</v>
      </c>
      <c r="N432" s="20">
        <v>5173.05</v>
      </c>
      <c r="O432" s="20">
        <v>5214.26</v>
      </c>
      <c r="P432" s="20">
        <v>5253.6500000000005</v>
      </c>
      <c r="Q432" s="20">
        <v>5232.3200000000006</v>
      </c>
      <c r="R432" s="20">
        <v>5224.2699999999995</v>
      </c>
      <c r="S432" s="20">
        <v>5182.71</v>
      </c>
      <c r="T432" s="20">
        <v>5149.3100000000004</v>
      </c>
      <c r="U432" s="20">
        <v>5138.03</v>
      </c>
      <c r="V432" s="20">
        <v>5110.17</v>
      </c>
      <c r="W432" s="20">
        <v>5136.4900000000007</v>
      </c>
      <c r="X432" s="20">
        <v>4922.7300000000005</v>
      </c>
      <c r="Y432" s="21">
        <v>4767.7</v>
      </c>
    </row>
    <row r="433" spans="1:25" x14ac:dyDescent="0.2">
      <c r="A433" s="35">
        <v>44384</v>
      </c>
      <c r="B433" s="31">
        <v>4354.54</v>
      </c>
      <c r="C433" s="20">
        <v>4230.9800000000005</v>
      </c>
      <c r="D433" s="20">
        <v>3993.5</v>
      </c>
      <c r="E433" s="20">
        <v>3405.07</v>
      </c>
      <c r="F433" s="20">
        <v>3411.29</v>
      </c>
      <c r="G433" s="20">
        <v>4110.47</v>
      </c>
      <c r="H433" s="20">
        <v>4447.6099999999997</v>
      </c>
      <c r="I433" s="20">
        <v>4786.51</v>
      </c>
      <c r="J433" s="20">
        <v>5092.2700000000004</v>
      </c>
      <c r="K433" s="20">
        <v>5174.1099999999997</v>
      </c>
      <c r="L433" s="20">
        <v>5190.6099999999997</v>
      </c>
      <c r="M433" s="20">
        <v>5199.9900000000007</v>
      </c>
      <c r="N433" s="20">
        <v>5196.3100000000004</v>
      </c>
      <c r="O433" s="20">
        <v>5219.29</v>
      </c>
      <c r="P433" s="20">
        <v>5232.29</v>
      </c>
      <c r="Q433" s="20">
        <v>5228.51</v>
      </c>
      <c r="R433" s="20">
        <v>5209.76</v>
      </c>
      <c r="S433" s="20">
        <v>5183.3100000000004</v>
      </c>
      <c r="T433" s="20">
        <v>5165.6900000000005</v>
      </c>
      <c r="U433" s="20">
        <v>5120.3500000000004</v>
      </c>
      <c r="V433" s="20">
        <v>5120.16</v>
      </c>
      <c r="W433" s="20">
        <v>5122.76</v>
      </c>
      <c r="X433" s="20">
        <v>4936.75</v>
      </c>
      <c r="Y433" s="21">
        <v>4720.4800000000005</v>
      </c>
    </row>
    <row r="434" spans="1:25" x14ac:dyDescent="0.2">
      <c r="A434" s="35">
        <v>44385</v>
      </c>
      <c r="B434" s="31">
        <v>4443.1400000000003</v>
      </c>
      <c r="C434" s="20">
        <v>4303.55</v>
      </c>
      <c r="D434" s="20">
        <v>4110.4399999999996</v>
      </c>
      <c r="E434" s="20">
        <v>4018.88</v>
      </c>
      <c r="F434" s="20">
        <v>3412.38</v>
      </c>
      <c r="G434" s="20">
        <v>4215.95</v>
      </c>
      <c r="H434" s="20">
        <v>4483.96</v>
      </c>
      <c r="I434" s="20">
        <v>4746.87</v>
      </c>
      <c r="J434" s="20">
        <v>5064.3500000000004</v>
      </c>
      <c r="K434" s="20">
        <v>5135.8</v>
      </c>
      <c r="L434" s="20">
        <v>5166.51</v>
      </c>
      <c r="M434" s="20">
        <v>5165.5600000000004</v>
      </c>
      <c r="N434" s="20">
        <v>5159.0700000000006</v>
      </c>
      <c r="O434" s="20">
        <v>5193.84</v>
      </c>
      <c r="P434" s="20">
        <v>5206.4800000000005</v>
      </c>
      <c r="Q434" s="20">
        <v>5271.89</v>
      </c>
      <c r="R434" s="20">
        <v>5245.25</v>
      </c>
      <c r="S434" s="20">
        <v>5195.54</v>
      </c>
      <c r="T434" s="20">
        <v>5124.47</v>
      </c>
      <c r="U434" s="20">
        <v>5077.97</v>
      </c>
      <c r="V434" s="20">
        <v>5074.83</v>
      </c>
      <c r="W434" s="20">
        <v>5083.21</v>
      </c>
      <c r="X434" s="20">
        <v>4925.5600000000004</v>
      </c>
      <c r="Y434" s="21">
        <v>4643.78</v>
      </c>
    </row>
    <row r="435" spans="1:25" x14ac:dyDescent="0.2">
      <c r="A435" s="35">
        <v>44386</v>
      </c>
      <c r="B435" s="31">
        <v>4469.41</v>
      </c>
      <c r="C435" s="20">
        <v>4362.3200000000006</v>
      </c>
      <c r="D435" s="20">
        <v>4312.62</v>
      </c>
      <c r="E435" s="20">
        <v>4240.75</v>
      </c>
      <c r="F435" s="20">
        <v>4234.6500000000005</v>
      </c>
      <c r="G435" s="20">
        <v>4322.4800000000005</v>
      </c>
      <c r="H435" s="20">
        <v>4589.6000000000004</v>
      </c>
      <c r="I435" s="20">
        <v>4884.2700000000004</v>
      </c>
      <c r="J435" s="20">
        <v>5162.4400000000005</v>
      </c>
      <c r="K435" s="20">
        <v>5247.71</v>
      </c>
      <c r="L435" s="20">
        <v>5255.7300000000005</v>
      </c>
      <c r="M435" s="20">
        <v>5253.55</v>
      </c>
      <c r="N435" s="20">
        <v>5266.3499999999995</v>
      </c>
      <c r="O435" s="20">
        <v>5281.4000000000005</v>
      </c>
      <c r="P435" s="20">
        <v>5315.94</v>
      </c>
      <c r="Q435" s="20">
        <v>5315.75</v>
      </c>
      <c r="R435" s="20">
        <v>5297.64</v>
      </c>
      <c r="S435" s="20">
        <v>5272.88</v>
      </c>
      <c r="T435" s="20">
        <v>5215.33</v>
      </c>
      <c r="U435" s="20">
        <v>5174.71</v>
      </c>
      <c r="V435" s="20">
        <v>5127.41</v>
      </c>
      <c r="W435" s="20">
        <v>5148.4800000000005</v>
      </c>
      <c r="X435" s="20">
        <v>4959.21</v>
      </c>
      <c r="Y435" s="21">
        <v>4826.8100000000004</v>
      </c>
    </row>
    <row r="436" spans="1:25" x14ac:dyDescent="0.2">
      <c r="A436" s="35">
        <v>44387</v>
      </c>
      <c r="B436" s="31">
        <v>4659.0600000000004</v>
      </c>
      <c r="C436" s="20">
        <v>4426.63</v>
      </c>
      <c r="D436" s="20">
        <v>4329.97</v>
      </c>
      <c r="E436" s="20">
        <v>4267.8100000000004</v>
      </c>
      <c r="F436" s="20">
        <v>4257.91</v>
      </c>
      <c r="G436" s="20">
        <v>4305.13</v>
      </c>
      <c r="H436" s="20">
        <v>4420.2700000000004</v>
      </c>
      <c r="I436" s="20">
        <v>4569.7</v>
      </c>
      <c r="J436" s="20">
        <v>4980.8900000000003</v>
      </c>
      <c r="K436" s="20">
        <v>5107.53</v>
      </c>
      <c r="L436" s="20">
        <v>5141.75</v>
      </c>
      <c r="M436" s="20">
        <v>5136.43</v>
      </c>
      <c r="N436" s="20">
        <v>5136.42</v>
      </c>
      <c r="O436" s="20">
        <v>5141.1000000000004</v>
      </c>
      <c r="P436" s="20">
        <v>5137.12</v>
      </c>
      <c r="Q436" s="20">
        <v>5139.3100000000004</v>
      </c>
      <c r="R436" s="20">
        <v>5129.54</v>
      </c>
      <c r="S436" s="20">
        <v>5121.62</v>
      </c>
      <c r="T436" s="20">
        <v>5128.84</v>
      </c>
      <c r="U436" s="20">
        <v>5115.55</v>
      </c>
      <c r="V436" s="20">
        <v>5112.8599999999997</v>
      </c>
      <c r="W436" s="20">
        <v>5131.6400000000003</v>
      </c>
      <c r="X436" s="20">
        <v>4997.72</v>
      </c>
      <c r="Y436" s="21">
        <v>4896.59</v>
      </c>
    </row>
    <row r="437" spans="1:25" x14ac:dyDescent="0.2">
      <c r="A437" s="35">
        <v>44388</v>
      </c>
      <c r="B437" s="31">
        <v>4622.83</v>
      </c>
      <c r="C437" s="20">
        <v>4422.0600000000004</v>
      </c>
      <c r="D437" s="20">
        <v>4337.8599999999997</v>
      </c>
      <c r="E437" s="20">
        <v>4271.3100000000004</v>
      </c>
      <c r="F437" s="20">
        <v>4231.91</v>
      </c>
      <c r="G437" s="20">
        <v>4250.66</v>
      </c>
      <c r="H437" s="20">
        <v>4333</v>
      </c>
      <c r="I437" s="20">
        <v>4441.2300000000005</v>
      </c>
      <c r="J437" s="20">
        <v>4863.33</v>
      </c>
      <c r="K437" s="20">
        <v>5096.78</v>
      </c>
      <c r="L437" s="20">
        <v>5123.1000000000004</v>
      </c>
      <c r="M437" s="20">
        <v>5137.8100000000004</v>
      </c>
      <c r="N437" s="20">
        <v>5137.3500000000004</v>
      </c>
      <c r="O437" s="20">
        <v>5149.4800000000005</v>
      </c>
      <c r="P437" s="20">
        <v>5151.91</v>
      </c>
      <c r="Q437" s="20">
        <v>5146.63</v>
      </c>
      <c r="R437" s="20">
        <v>5165.33</v>
      </c>
      <c r="S437" s="20">
        <v>5162.33</v>
      </c>
      <c r="T437" s="20">
        <v>5146.93</v>
      </c>
      <c r="U437" s="20">
        <v>5133.12</v>
      </c>
      <c r="V437" s="20">
        <v>5129.3200000000006</v>
      </c>
      <c r="W437" s="20">
        <v>5139.9800000000005</v>
      </c>
      <c r="X437" s="20">
        <v>5068.37</v>
      </c>
      <c r="Y437" s="21">
        <v>4898.8</v>
      </c>
    </row>
    <row r="438" spans="1:25" x14ac:dyDescent="0.2">
      <c r="A438" s="35">
        <v>44389</v>
      </c>
      <c r="B438" s="31">
        <v>4593.2400000000007</v>
      </c>
      <c r="C438" s="20">
        <v>4466.51</v>
      </c>
      <c r="D438" s="20">
        <v>4349.13</v>
      </c>
      <c r="E438" s="20">
        <v>4294.6500000000005</v>
      </c>
      <c r="F438" s="20">
        <v>4270.2</v>
      </c>
      <c r="G438" s="20">
        <v>4324.9399999999996</v>
      </c>
      <c r="H438" s="20">
        <v>4601.0200000000004</v>
      </c>
      <c r="I438" s="20">
        <v>4903.84</v>
      </c>
      <c r="J438" s="20">
        <v>5153.2400000000007</v>
      </c>
      <c r="K438" s="20">
        <v>5257.89</v>
      </c>
      <c r="L438" s="20">
        <v>5275.75</v>
      </c>
      <c r="M438" s="20">
        <v>5276.7</v>
      </c>
      <c r="N438" s="20">
        <v>5272.13</v>
      </c>
      <c r="O438" s="20">
        <v>5288.95</v>
      </c>
      <c r="P438" s="20">
        <v>5300.06</v>
      </c>
      <c r="Q438" s="20">
        <v>5295.83</v>
      </c>
      <c r="R438" s="20">
        <v>5285.2699999999995</v>
      </c>
      <c r="S438" s="20">
        <v>5252.5</v>
      </c>
      <c r="T438" s="20">
        <v>5204.18</v>
      </c>
      <c r="U438" s="20">
        <v>5177.1900000000005</v>
      </c>
      <c r="V438" s="20">
        <v>5164.5700000000006</v>
      </c>
      <c r="W438" s="20">
        <v>5175.9000000000005</v>
      </c>
      <c r="X438" s="20">
        <v>4976.04</v>
      </c>
      <c r="Y438" s="21">
        <v>4891.4400000000005</v>
      </c>
    </row>
    <row r="439" spans="1:25" x14ac:dyDescent="0.2">
      <c r="A439" s="35">
        <v>44390</v>
      </c>
      <c r="B439" s="31">
        <v>4495.5200000000004</v>
      </c>
      <c r="C439" s="20">
        <v>4385.8599999999997</v>
      </c>
      <c r="D439" s="20">
        <v>4306.84</v>
      </c>
      <c r="E439" s="20">
        <v>4222.97</v>
      </c>
      <c r="F439" s="20">
        <v>4219.75</v>
      </c>
      <c r="G439" s="20">
        <v>4309.68</v>
      </c>
      <c r="H439" s="20">
        <v>4542.6000000000004</v>
      </c>
      <c r="I439" s="20">
        <v>4902.54</v>
      </c>
      <c r="J439" s="20">
        <v>5199.05</v>
      </c>
      <c r="K439" s="20">
        <v>5223.95</v>
      </c>
      <c r="L439" s="20">
        <v>5264.14</v>
      </c>
      <c r="M439" s="20">
        <v>5264.7699999999995</v>
      </c>
      <c r="N439" s="20">
        <v>5295.2300000000005</v>
      </c>
      <c r="O439" s="20">
        <v>5365.09</v>
      </c>
      <c r="P439" s="20">
        <v>5372.33</v>
      </c>
      <c r="Q439" s="20">
        <v>5376.0999999999995</v>
      </c>
      <c r="R439" s="20">
        <v>5374.25</v>
      </c>
      <c r="S439" s="20">
        <v>5310.09</v>
      </c>
      <c r="T439" s="20">
        <v>5268.03</v>
      </c>
      <c r="U439" s="20">
        <v>5206.6400000000003</v>
      </c>
      <c r="V439" s="20">
        <v>5203.3900000000003</v>
      </c>
      <c r="W439" s="20">
        <v>5221.5199999999995</v>
      </c>
      <c r="X439" s="20">
        <v>5098.3599999999997</v>
      </c>
      <c r="Y439" s="21">
        <v>4916.7400000000007</v>
      </c>
    </row>
    <row r="440" spans="1:25" x14ac:dyDescent="0.2">
      <c r="A440" s="35">
        <v>44391</v>
      </c>
      <c r="B440" s="31">
        <v>4574.0700000000006</v>
      </c>
      <c r="C440" s="20">
        <v>4472.67</v>
      </c>
      <c r="D440" s="20">
        <v>4357.3100000000004</v>
      </c>
      <c r="E440" s="20">
        <v>4283.3599999999997</v>
      </c>
      <c r="F440" s="20">
        <v>4271.0700000000006</v>
      </c>
      <c r="G440" s="20">
        <v>4353.5</v>
      </c>
      <c r="H440" s="20">
        <v>4706.84</v>
      </c>
      <c r="I440" s="20">
        <v>4926.33</v>
      </c>
      <c r="J440" s="20">
        <v>5206.03</v>
      </c>
      <c r="K440" s="20">
        <v>5244.43</v>
      </c>
      <c r="L440" s="20">
        <v>5375.97</v>
      </c>
      <c r="M440" s="20">
        <v>5399.2</v>
      </c>
      <c r="N440" s="20">
        <v>5382.68</v>
      </c>
      <c r="O440" s="20">
        <v>5444.06</v>
      </c>
      <c r="P440" s="20">
        <v>5487.53</v>
      </c>
      <c r="Q440" s="20">
        <v>5473.88</v>
      </c>
      <c r="R440" s="20">
        <v>5453.97</v>
      </c>
      <c r="S440" s="20">
        <v>5371.2699999999995</v>
      </c>
      <c r="T440" s="20">
        <v>5278</v>
      </c>
      <c r="U440" s="20">
        <v>5224.7</v>
      </c>
      <c r="V440" s="20">
        <v>5206.7300000000005</v>
      </c>
      <c r="W440" s="20">
        <v>5224.5199999999995</v>
      </c>
      <c r="X440" s="20">
        <v>5100.59</v>
      </c>
      <c r="Y440" s="21">
        <v>4866.62</v>
      </c>
    </row>
    <row r="441" spans="1:25" x14ac:dyDescent="0.2">
      <c r="A441" s="35">
        <v>44392</v>
      </c>
      <c r="B441" s="31">
        <v>4596.9800000000005</v>
      </c>
      <c r="C441" s="20">
        <v>4472.55</v>
      </c>
      <c r="D441" s="20">
        <v>4351.78</v>
      </c>
      <c r="E441" s="20">
        <v>4308.68</v>
      </c>
      <c r="F441" s="20">
        <v>4302.05</v>
      </c>
      <c r="G441" s="20">
        <v>4363.66</v>
      </c>
      <c r="H441" s="20">
        <v>4588.62</v>
      </c>
      <c r="I441" s="20">
        <v>4893.46</v>
      </c>
      <c r="J441" s="20">
        <v>5107.9800000000005</v>
      </c>
      <c r="K441" s="20">
        <v>5194.03</v>
      </c>
      <c r="L441" s="20">
        <v>5222.1400000000003</v>
      </c>
      <c r="M441" s="20">
        <v>5261.45</v>
      </c>
      <c r="N441" s="20">
        <v>5276.31</v>
      </c>
      <c r="O441" s="20">
        <v>5284.5700000000006</v>
      </c>
      <c r="P441" s="20">
        <v>5374.4000000000005</v>
      </c>
      <c r="Q441" s="20">
        <v>5289.79</v>
      </c>
      <c r="R441" s="20">
        <v>5314.7699999999995</v>
      </c>
      <c r="S441" s="20">
        <v>5284.66</v>
      </c>
      <c r="T441" s="20">
        <v>5171.8599999999997</v>
      </c>
      <c r="U441" s="20">
        <v>5179.9800000000005</v>
      </c>
      <c r="V441" s="20">
        <v>5167.6900000000005</v>
      </c>
      <c r="W441" s="20">
        <v>5164.2400000000007</v>
      </c>
      <c r="X441" s="20">
        <v>4994.8900000000003</v>
      </c>
      <c r="Y441" s="21">
        <v>4917.4000000000005</v>
      </c>
    </row>
    <row r="442" spans="1:25" x14ac:dyDescent="0.2">
      <c r="A442" s="35">
        <v>44393</v>
      </c>
      <c r="B442" s="31">
        <v>4589.28</v>
      </c>
      <c r="C442" s="20">
        <v>4458.7300000000005</v>
      </c>
      <c r="D442" s="20">
        <v>4328.6000000000004</v>
      </c>
      <c r="E442" s="20">
        <v>4282.8500000000004</v>
      </c>
      <c r="F442" s="20">
        <v>4265.12</v>
      </c>
      <c r="G442" s="20">
        <v>4347.6400000000003</v>
      </c>
      <c r="H442" s="20">
        <v>4583.16</v>
      </c>
      <c r="I442" s="20">
        <v>4888.91</v>
      </c>
      <c r="J442" s="20">
        <v>5147.2300000000005</v>
      </c>
      <c r="K442" s="20">
        <v>5205.1400000000003</v>
      </c>
      <c r="L442" s="20">
        <v>5220.16</v>
      </c>
      <c r="M442" s="20">
        <v>5243.7699999999995</v>
      </c>
      <c r="N442" s="20">
        <v>5238.1500000000005</v>
      </c>
      <c r="O442" s="20">
        <v>5244.44</v>
      </c>
      <c r="P442" s="20">
        <v>5263.53</v>
      </c>
      <c r="Q442" s="20">
        <v>5246.05</v>
      </c>
      <c r="R442" s="20">
        <v>5327.0199999999995</v>
      </c>
      <c r="S442" s="20">
        <v>5282.67</v>
      </c>
      <c r="T442" s="20">
        <v>5250.54</v>
      </c>
      <c r="U442" s="20">
        <v>5195.93</v>
      </c>
      <c r="V442" s="20">
        <v>5187.5200000000004</v>
      </c>
      <c r="W442" s="20">
        <v>5220.13</v>
      </c>
      <c r="X442" s="20">
        <v>5157.5</v>
      </c>
      <c r="Y442" s="21">
        <v>4963.9800000000005</v>
      </c>
    </row>
    <row r="443" spans="1:25" x14ac:dyDescent="0.2">
      <c r="A443" s="35">
        <v>44394</v>
      </c>
      <c r="B443" s="31">
        <v>4890.9400000000005</v>
      </c>
      <c r="C443" s="20">
        <v>4776.58</v>
      </c>
      <c r="D443" s="20">
        <v>4595.9900000000007</v>
      </c>
      <c r="E443" s="20">
        <v>4455.3</v>
      </c>
      <c r="F443" s="20">
        <v>4404.59</v>
      </c>
      <c r="G443" s="20">
        <v>4441.1000000000004</v>
      </c>
      <c r="H443" s="20">
        <v>4563.4400000000005</v>
      </c>
      <c r="I443" s="20">
        <v>4849.22</v>
      </c>
      <c r="J443" s="20">
        <v>5140.7</v>
      </c>
      <c r="K443" s="20">
        <v>5229.88</v>
      </c>
      <c r="L443" s="20">
        <v>5245.5999999999995</v>
      </c>
      <c r="M443" s="20">
        <v>5275.84</v>
      </c>
      <c r="N443" s="20">
        <v>5246.93</v>
      </c>
      <c r="O443" s="20">
        <v>5261.5</v>
      </c>
      <c r="P443" s="20">
        <v>5257.8</v>
      </c>
      <c r="Q443" s="20">
        <v>5255.72</v>
      </c>
      <c r="R443" s="20">
        <v>5289.0999999999995</v>
      </c>
      <c r="S443" s="20">
        <v>5271.71</v>
      </c>
      <c r="T443" s="20">
        <v>5234.9399999999996</v>
      </c>
      <c r="U443" s="20">
        <v>5204.1900000000005</v>
      </c>
      <c r="V443" s="20">
        <v>5168.46</v>
      </c>
      <c r="W443" s="20">
        <v>5208.92</v>
      </c>
      <c r="X443" s="20">
        <v>5086.7700000000004</v>
      </c>
      <c r="Y443" s="21">
        <v>4916.21</v>
      </c>
    </row>
    <row r="444" spans="1:25" x14ac:dyDescent="0.2">
      <c r="A444" s="35">
        <v>44395</v>
      </c>
      <c r="B444" s="31">
        <v>4630.7700000000004</v>
      </c>
      <c r="C444" s="20">
        <v>4574.3900000000003</v>
      </c>
      <c r="D444" s="20">
        <v>4444.12</v>
      </c>
      <c r="E444" s="20">
        <v>4337.13</v>
      </c>
      <c r="F444" s="20">
        <v>4292.8</v>
      </c>
      <c r="G444" s="20">
        <v>4308.4399999999996</v>
      </c>
      <c r="H444" s="20">
        <v>4430.84</v>
      </c>
      <c r="I444" s="20">
        <v>4523.46</v>
      </c>
      <c r="J444" s="20">
        <v>4809.71</v>
      </c>
      <c r="K444" s="20">
        <v>5036.8599999999997</v>
      </c>
      <c r="L444" s="20">
        <v>5092.79</v>
      </c>
      <c r="M444" s="20">
        <v>5121.79</v>
      </c>
      <c r="N444" s="20">
        <v>5124.37</v>
      </c>
      <c r="O444" s="20">
        <v>5149.46</v>
      </c>
      <c r="P444" s="20">
        <v>5142</v>
      </c>
      <c r="Q444" s="20">
        <v>5138.1099999999997</v>
      </c>
      <c r="R444" s="20">
        <v>5065.9800000000005</v>
      </c>
      <c r="S444" s="20">
        <v>5061.62</v>
      </c>
      <c r="T444" s="20">
        <v>5053.88</v>
      </c>
      <c r="U444" s="20">
        <v>5047.7300000000005</v>
      </c>
      <c r="V444" s="20">
        <v>5042.87</v>
      </c>
      <c r="W444" s="20">
        <v>5056.8500000000004</v>
      </c>
      <c r="X444" s="20">
        <v>5001.33</v>
      </c>
      <c r="Y444" s="21">
        <v>4836.9400000000005</v>
      </c>
    </row>
    <row r="445" spans="1:25" x14ac:dyDescent="0.2">
      <c r="A445" s="35">
        <v>44396</v>
      </c>
      <c r="B445" s="31">
        <v>4612.9800000000005</v>
      </c>
      <c r="C445" s="20">
        <v>4494.5700000000006</v>
      </c>
      <c r="D445" s="20">
        <v>4393.26</v>
      </c>
      <c r="E445" s="20">
        <v>4239.0200000000004</v>
      </c>
      <c r="F445" s="20">
        <v>4204.58</v>
      </c>
      <c r="G445" s="20">
        <v>4240.88</v>
      </c>
      <c r="H445" s="20">
        <v>4583.01</v>
      </c>
      <c r="I445" s="20">
        <v>4872.3</v>
      </c>
      <c r="J445" s="20">
        <v>5097.05</v>
      </c>
      <c r="K445" s="20">
        <v>5213.0600000000004</v>
      </c>
      <c r="L445" s="20">
        <v>5244</v>
      </c>
      <c r="M445" s="20">
        <v>5289.26</v>
      </c>
      <c r="N445" s="20">
        <v>5288.0199999999995</v>
      </c>
      <c r="O445" s="20">
        <v>5288.9900000000007</v>
      </c>
      <c r="P445" s="20">
        <v>5288.18</v>
      </c>
      <c r="Q445" s="20">
        <v>5286.13</v>
      </c>
      <c r="R445" s="20">
        <v>5314.5199999999995</v>
      </c>
      <c r="S445" s="20">
        <v>5264.14</v>
      </c>
      <c r="T445" s="20">
        <v>5210.3100000000004</v>
      </c>
      <c r="U445" s="20">
        <v>5107.53</v>
      </c>
      <c r="V445" s="20">
        <v>5057.5</v>
      </c>
      <c r="W445" s="20">
        <v>5030.21</v>
      </c>
      <c r="X445" s="20">
        <v>4964.1400000000003</v>
      </c>
      <c r="Y445" s="21">
        <v>4880.18</v>
      </c>
    </row>
    <row r="446" spans="1:25" x14ac:dyDescent="0.2">
      <c r="A446" s="35">
        <v>44397</v>
      </c>
      <c r="B446" s="31">
        <v>4579.4900000000007</v>
      </c>
      <c r="C446" s="20">
        <v>4472.71</v>
      </c>
      <c r="D446" s="20">
        <v>4350.0700000000006</v>
      </c>
      <c r="E446" s="20">
        <v>4284.1500000000005</v>
      </c>
      <c r="F446" s="20">
        <v>4280.9000000000005</v>
      </c>
      <c r="G446" s="20">
        <v>4322.95</v>
      </c>
      <c r="H446" s="20">
        <v>4554.2700000000004</v>
      </c>
      <c r="I446" s="20">
        <v>4817.7400000000007</v>
      </c>
      <c r="J446" s="20">
        <v>5020.25</v>
      </c>
      <c r="K446" s="20">
        <v>5161.41</v>
      </c>
      <c r="L446" s="20">
        <v>5162.79</v>
      </c>
      <c r="M446" s="20">
        <v>5215.04</v>
      </c>
      <c r="N446" s="20">
        <v>5251.97</v>
      </c>
      <c r="O446" s="20">
        <v>5286.55</v>
      </c>
      <c r="P446" s="20">
        <v>5320.92</v>
      </c>
      <c r="Q446" s="20">
        <v>5285.79</v>
      </c>
      <c r="R446" s="20">
        <v>5309.5199999999995</v>
      </c>
      <c r="S446" s="20">
        <v>5173.47</v>
      </c>
      <c r="T446" s="20">
        <v>5142.3200000000006</v>
      </c>
      <c r="U446" s="20">
        <v>5041.83</v>
      </c>
      <c r="V446" s="20">
        <v>5028.1099999999997</v>
      </c>
      <c r="W446" s="20">
        <v>5050.0200000000004</v>
      </c>
      <c r="X446" s="20">
        <v>5010.1400000000003</v>
      </c>
      <c r="Y446" s="21">
        <v>4880.37</v>
      </c>
    </row>
    <row r="447" spans="1:25" x14ac:dyDescent="0.2">
      <c r="A447" s="35">
        <v>44398</v>
      </c>
      <c r="B447" s="31">
        <v>4626.8599999999997</v>
      </c>
      <c r="C447" s="20">
        <v>4493.92</v>
      </c>
      <c r="D447" s="20">
        <v>4399.8599999999997</v>
      </c>
      <c r="E447" s="20">
        <v>4325.9000000000005</v>
      </c>
      <c r="F447" s="20">
        <v>4293.5700000000006</v>
      </c>
      <c r="G447" s="20">
        <v>4355.42</v>
      </c>
      <c r="H447" s="20">
        <v>4590.1400000000003</v>
      </c>
      <c r="I447" s="20">
        <v>4924.97</v>
      </c>
      <c r="J447" s="20">
        <v>5086.8599999999997</v>
      </c>
      <c r="K447" s="20">
        <v>5145.7700000000004</v>
      </c>
      <c r="L447" s="20">
        <v>5172.76</v>
      </c>
      <c r="M447" s="20">
        <v>5196.4000000000005</v>
      </c>
      <c r="N447" s="20">
        <v>5192.09</v>
      </c>
      <c r="O447" s="20">
        <v>5231.8900000000003</v>
      </c>
      <c r="P447" s="20">
        <v>5221.12</v>
      </c>
      <c r="Q447" s="20">
        <v>5249.76</v>
      </c>
      <c r="R447" s="20">
        <v>5252.2</v>
      </c>
      <c r="S447" s="20">
        <v>5198.17</v>
      </c>
      <c r="T447" s="20">
        <v>5136.75</v>
      </c>
      <c r="U447" s="20">
        <v>5057.1400000000003</v>
      </c>
      <c r="V447" s="20">
        <v>5040.59</v>
      </c>
      <c r="W447" s="20">
        <v>5047.71</v>
      </c>
      <c r="X447" s="20">
        <v>4989.41</v>
      </c>
      <c r="Y447" s="21">
        <v>4900.84</v>
      </c>
    </row>
    <row r="448" spans="1:25" x14ac:dyDescent="0.2">
      <c r="A448" s="35">
        <v>44399</v>
      </c>
      <c r="B448" s="31">
        <v>4662.7300000000005</v>
      </c>
      <c r="C448" s="20">
        <v>4505.5</v>
      </c>
      <c r="D448" s="20">
        <v>4360.8599999999997</v>
      </c>
      <c r="E448" s="20">
        <v>4318.28</v>
      </c>
      <c r="F448" s="20">
        <v>4297.38</v>
      </c>
      <c r="G448" s="20">
        <v>4352.71</v>
      </c>
      <c r="H448" s="20">
        <v>4594.83</v>
      </c>
      <c r="I448" s="20">
        <v>4854.29</v>
      </c>
      <c r="J448" s="20">
        <v>5019.2700000000004</v>
      </c>
      <c r="K448" s="20">
        <v>5050.4000000000005</v>
      </c>
      <c r="L448" s="20">
        <v>5063.8</v>
      </c>
      <c r="M448" s="20">
        <v>5074.8900000000003</v>
      </c>
      <c r="N448" s="20">
        <v>5060.5200000000004</v>
      </c>
      <c r="O448" s="20">
        <v>5085.59</v>
      </c>
      <c r="P448" s="20">
        <v>5054.87</v>
      </c>
      <c r="Q448" s="20">
        <v>5075.68</v>
      </c>
      <c r="R448" s="20">
        <v>5125.3900000000003</v>
      </c>
      <c r="S448" s="20">
        <v>5061.4900000000007</v>
      </c>
      <c r="T448" s="20">
        <v>5046.2300000000005</v>
      </c>
      <c r="U448" s="20">
        <v>5021.97</v>
      </c>
      <c r="V448" s="20">
        <v>5014.2</v>
      </c>
      <c r="W448" s="20">
        <v>5027.9000000000005</v>
      </c>
      <c r="X448" s="20">
        <v>4981.5600000000004</v>
      </c>
      <c r="Y448" s="21">
        <v>4831.58</v>
      </c>
    </row>
    <row r="449" spans="1:25" x14ac:dyDescent="0.2">
      <c r="A449" s="35">
        <v>44400</v>
      </c>
      <c r="B449" s="31">
        <v>4605.5600000000004</v>
      </c>
      <c r="C449" s="20">
        <v>4488.1400000000003</v>
      </c>
      <c r="D449" s="20">
        <v>4399.8100000000004</v>
      </c>
      <c r="E449" s="20">
        <v>4303.76</v>
      </c>
      <c r="F449" s="20">
        <v>4311.3599999999997</v>
      </c>
      <c r="G449" s="20">
        <v>4405.4800000000005</v>
      </c>
      <c r="H449" s="20">
        <v>4596.7400000000007</v>
      </c>
      <c r="I449" s="20">
        <v>4900.26</v>
      </c>
      <c r="J449" s="20">
        <v>5064.6500000000005</v>
      </c>
      <c r="K449" s="20">
        <v>5097.68</v>
      </c>
      <c r="L449" s="20">
        <v>5091.18</v>
      </c>
      <c r="M449" s="20">
        <v>5098.6099999999997</v>
      </c>
      <c r="N449" s="20">
        <v>5094.59</v>
      </c>
      <c r="O449" s="20">
        <v>5107.45</v>
      </c>
      <c r="P449" s="20">
        <v>5101.8599999999997</v>
      </c>
      <c r="Q449" s="20">
        <v>5106.59</v>
      </c>
      <c r="R449" s="20">
        <v>5131.7300000000005</v>
      </c>
      <c r="S449" s="20">
        <v>5111.6500000000005</v>
      </c>
      <c r="T449" s="20">
        <v>5096.5200000000004</v>
      </c>
      <c r="U449" s="20">
        <v>5081.2300000000005</v>
      </c>
      <c r="V449" s="20">
        <v>5087.8900000000003</v>
      </c>
      <c r="W449" s="20">
        <v>5104.66</v>
      </c>
      <c r="X449" s="20">
        <v>5063.95</v>
      </c>
      <c r="Y449" s="21">
        <v>4899.3</v>
      </c>
    </row>
    <row r="450" spans="1:25" x14ac:dyDescent="0.2">
      <c r="A450" s="35">
        <v>44401</v>
      </c>
      <c r="B450" s="31">
        <v>4646.22</v>
      </c>
      <c r="C450" s="20">
        <v>4564.1900000000005</v>
      </c>
      <c r="D450" s="20">
        <v>4481.34</v>
      </c>
      <c r="E450" s="20">
        <v>4407.2300000000005</v>
      </c>
      <c r="F450" s="20">
        <v>4369.25</v>
      </c>
      <c r="G450" s="20">
        <v>4388.1500000000005</v>
      </c>
      <c r="H450" s="20">
        <v>4471.46</v>
      </c>
      <c r="I450" s="20">
        <v>4548.1900000000005</v>
      </c>
      <c r="J450" s="20">
        <v>4841.7700000000004</v>
      </c>
      <c r="K450" s="20">
        <v>4973.54</v>
      </c>
      <c r="L450" s="20">
        <v>4985.62</v>
      </c>
      <c r="M450" s="20">
        <v>4991.47</v>
      </c>
      <c r="N450" s="20">
        <v>4985.67</v>
      </c>
      <c r="O450" s="20">
        <v>4995.3900000000003</v>
      </c>
      <c r="P450" s="20">
        <v>4989.4800000000005</v>
      </c>
      <c r="Q450" s="20">
        <v>4991.83</v>
      </c>
      <c r="R450" s="20">
        <v>5029.13</v>
      </c>
      <c r="S450" s="20">
        <v>5005.83</v>
      </c>
      <c r="T450" s="20">
        <v>4985.7700000000004</v>
      </c>
      <c r="U450" s="20">
        <v>4974.4400000000005</v>
      </c>
      <c r="V450" s="20">
        <v>4972.1400000000003</v>
      </c>
      <c r="W450" s="20">
        <v>4977.08</v>
      </c>
      <c r="X450" s="20">
        <v>4925.13</v>
      </c>
      <c r="Y450" s="21">
        <v>4712.63</v>
      </c>
    </row>
    <row r="451" spans="1:25" x14ac:dyDescent="0.2">
      <c r="A451" s="35">
        <v>44402</v>
      </c>
      <c r="B451" s="31">
        <v>4645.47</v>
      </c>
      <c r="C451" s="20">
        <v>4491.5600000000004</v>
      </c>
      <c r="D451" s="20">
        <v>4419.6500000000005</v>
      </c>
      <c r="E451" s="20">
        <v>4352.16</v>
      </c>
      <c r="F451" s="20">
        <v>4315.2400000000007</v>
      </c>
      <c r="G451" s="20">
        <v>4334.55</v>
      </c>
      <c r="H451" s="20">
        <v>4405.7400000000007</v>
      </c>
      <c r="I451" s="20">
        <v>4490.71</v>
      </c>
      <c r="J451" s="20">
        <v>4693.8200000000006</v>
      </c>
      <c r="K451" s="20">
        <v>4944.84</v>
      </c>
      <c r="L451" s="20">
        <v>4972.2300000000005</v>
      </c>
      <c r="M451" s="20">
        <v>5000.4800000000005</v>
      </c>
      <c r="N451" s="20">
        <v>5007.05</v>
      </c>
      <c r="O451" s="20">
        <v>5032</v>
      </c>
      <c r="P451" s="20">
        <v>5036.3900000000003</v>
      </c>
      <c r="Q451" s="20">
        <v>5038.1099999999997</v>
      </c>
      <c r="R451" s="20">
        <v>5005.4900000000007</v>
      </c>
      <c r="S451" s="20">
        <v>4983.92</v>
      </c>
      <c r="T451" s="20">
        <v>4971.33</v>
      </c>
      <c r="U451" s="20">
        <v>4955.47</v>
      </c>
      <c r="V451" s="20">
        <v>4956.04</v>
      </c>
      <c r="W451" s="20">
        <v>4972.3</v>
      </c>
      <c r="X451" s="20">
        <v>4942.72</v>
      </c>
      <c r="Y451" s="21">
        <v>4742.51</v>
      </c>
    </row>
    <row r="452" spans="1:25" x14ac:dyDescent="0.2">
      <c r="A452" s="35">
        <v>44403</v>
      </c>
      <c r="B452" s="31">
        <v>4804.5</v>
      </c>
      <c r="C452" s="20">
        <v>4707.58</v>
      </c>
      <c r="D452" s="20">
        <v>4531.3500000000004</v>
      </c>
      <c r="E452" s="20">
        <v>4446.58</v>
      </c>
      <c r="F452" s="20">
        <v>4424.75</v>
      </c>
      <c r="G452" s="20">
        <v>4455.87</v>
      </c>
      <c r="H452" s="20">
        <v>4642.9000000000005</v>
      </c>
      <c r="I452" s="20">
        <v>4970.09</v>
      </c>
      <c r="J452" s="20">
        <v>5139.16</v>
      </c>
      <c r="K452" s="20">
        <v>5168.72</v>
      </c>
      <c r="L452" s="20">
        <v>5177.45</v>
      </c>
      <c r="M452" s="20">
        <v>5181.6900000000005</v>
      </c>
      <c r="N452" s="20">
        <v>5168.4900000000007</v>
      </c>
      <c r="O452" s="20">
        <v>5205.05</v>
      </c>
      <c r="P452" s="20">
        <v>5219.68</v>
      </c>
      <c r="Q452" s="20">
        <v>5222.2300000000005</v>
      </c>
      <c r="R452" s="20">
        <v>5212.0700000000006</v>
      </c>
      <c r="S452" s="20">
        <v>5166.1400000000003</v>
      </c>
      <c r="T452" s="20">
        <v>5163.0700000000006</v>
      </c>
      <c r="U452" s="20">
        <v>5139.78</v>
      </c>
      <c r="V452" s="20">
        <v>5136.1000000000004</v>
      </c>
      <c r="W452" s="20">
        <v>5143.0200000000004</v>
      </c>
      <c r="X452" s="20">
        <v>5032.46</v>
      </c>
      <c r="Y452" s="21">
        <v>4840.46</v>
      </c>
    </row>
    <row r="453" spans="1:25" x14ac:dyDescent="0.2">
      <c r="A453" s="35">
        <v>44404</v>
      </c>
      <c r="B453" s="31">
        <v>4661.5200000000004</v>
      </c>
      <c r="C453" s="20">
        <v>4482.0700000000006</v>
      </c>
      <c r="D453" s="20">
        <v>4388.83</v>
      </c>
      <c r="E453" s="20">
        <v>4331.41</v>
      </c>
      <c r="F453" s="20">
        <v>4322.8500000000004</v>
      </c>
      <c r="G453" s="20">
        <v>4381.78</v>
      </c>
      <c r="H453" s="20">
        <v>4623.34</v>
      </c>
      <c r="I453" s="20">
        <v>4902.47</v>
      </c>
      <c r="J453" s="20">
        <v>5132.42</v>
      </c>
      <c r="K453" s="20">
        <v>5177.71</v>
      </c>
      <c r="L453" s="20">
        <v>5211.6900000000005</v>
      </c>
      <c r="M453" s="20">
        <v>5219.71</v>
      </c>
      <c r="N453" s="20">
        <v>5212.3900000000003</v>
      </c>
      <c r="O453" s="20">
        <v>5243.2</v>
      </c>
      <c r="P453" s="20">
        <v>5216.63</v>
      </c>
      <c r="Q453" s="20">
        <v>5209.2300000000005</v>
      </c>
      <c r="R453" s="20">
        <v>5216.22</v>
      </c>
      <c r="S453" s="20">
        <v>5198</v>
      </c>
      <c r="T453" s="20">
        <v>5173.3599999999997</v>
      </c>
      <c r="U453" s="20">
        <v>5146.68</v>
      </c>
      <c r="V453" s="20">
        <v>5134.1500000000005</v>
      </c>
      <c r="W453" s="20">
        <v>5142.3</v>
      </c>
      <c r="X453" s="20">
        <v>4999.58</v>
      </c>
      <c r="Y453" s="21">
        <v>4750.8100000000004</v>
      </c>
    </row>
    <row r="454" spans="1:25" x14ac:dyDescent="0.2">
      <c r="A454" s="35">
        <v>44405</v>
      </c>
      <c r="B454" s="31">
        <v>4595.53</v>
      </c>
      <c r="C454" s="20">
        <v>4477.9900000000007</v>
      </c>
      <c r="D454" s="20">
        <v>4393.66</v>
      </c>
      <c r="E454" s="20">
        <v>4332.01</v>
      </c>
      <c r="F454" s="20">
        <v>4328.22</v>
      </c>
      <c r="G454" s="20">
        <v>4394.3100000000004</v>
      </c>
      <c r="H454" s="20">
        <v>4624.3</v>
      </c>
      <c r="I454" s="20">
        <v>4898.54</v>
      </c>
      <c r="J454" s="20">
        <v>5085.3500000000004</v>
      </c>
      <c r="K454" s="20">
        <v>5122.4400000000005</v>
      </c>
      <c r="L454" s="20">
        <v>5128.68</v>
      </c>
      <c r="M454" s="20">
        <v>5123.55</v>
      </c>
      <c r="N454" s="20">
        <v>5125.04</v>
      </c>
      <c r="O454" s="20">
        <v>5153.59</v>
      </c>
      <c r="P454" s="20">
        <v>5128.09</v>
      </c>
      <c r="Q454" s="20">
        <v>5142.01</v>
      </c>
      <c r="R454" s="20">
        <v>5200.45</v>
      </c>
      <c r="S454" s="20">
        <v>5177.92</v>
      </c>
      <c r="T454" s="20">
        <v>5148.63</v>
      </c>
      <c r="U454" s="20">
        <v>5100.41</v>
      </c>
      <c r="V454" s="20">
        <v>5098.21</v>
      </c>
      <c r="W454" s="20">
        <v>5101.53</v>
      </c>
      <c r="X454" s="20">
        <v>5009.17</v>
      </c>
      <c r="Y454" s="21">
        <v>4894.71</v>
      </c>
    </row>
    <row r="455" spans="1:25" x14ac:dyDescent="0.2">
      <c r="A455" s="35">
        <v>44406</v>
      </c>
      <c r="B455" s="31">
        <v>4665.12</v>
      </c>
      <c r="C455" s="20">
        <v>4564.1099999999997</v>
      </c>
      <c r="D455" s="20">
        <v>4479.1099999999997</v>
      </c>
      <c r="E455" s="20">
        <v>4380.6099999999997</v>
      </c>
      <c r="F455" s="20">
        <v>4384.7300000000005</v>
      </c>
      <c r="G455" s="20">
        <v>4437.54</v>
      </c>
      <c r="H455" s="20">
        <v>4766.25</v>
      </c>
      <c r="I455" s="20">
        <v>4935.2700000000004</v>
      </c>
      <c r="J455" s="20">
        <v>5160.1500000000005</v>
      </c>
      <c r="K455" s="20">
        <v>5200.5200000000004</v>
      </c>
      <c r="L455" s="20">
        <v>5231.91</v>
      </c>
      <c r="M455" s="20">
        <v>5231.67</v>
      </c>
      <c r="N455" s="20">
        <v>5225.93</v>
      </c>
      <c r="O455" s="20">
        <v>5259.36</v>
      </c>
      <c r="P455" s="20">
        <v>5252.05</v>
      </c>
      <c r="Q455" s="20">
        <v>5244.55</v>
      </c>
      <c r="R455" s="20">
        <v>5277.56</v>
      </c>
      <c r="S455" s="20">
        <v>5275.63</v>
      </c>
      <c r="T455" s="20">
        <v>5218.4800000000005</v>
      </c>
      <c r="U455" s="20">
        <v>5204.3</v>
      </c>
      <c r="V455" s="20">
        <v>5201.26</v>
      </c>
      <c r="W455" s="20">
        <v>5204.6400000000003</v>
      </c>
      <c r="X455" s="20">
        <v>5101.1400000000003</v>
      </c>
      <c r="Y455" s="21">
        <v>4946.38</v>
      </c>
    </row>
    <row r="456" spans="1:25" x14ac:dyDescent="0.2">
      <c r="A456" s="35">
        <v>44407</v>
      </c>
      <c r="B456" s="31">
        <v>4731.71</v>
      </c>
      <c r="C456" s="20">
        <v>4672.22</v>
      </c>
      <c r="D456" s="20">
        <v>4493.91</v>
      </c>
      <c r="E456" s="20">
        <v>4399.08</v>
      </c>
      <c r="F456" s="20">
        <v>4398.13</v>
      </c>
      <c r="G456" s="20">
        <v>4469.33</v>
      </c>
      <c r="H456" s="20">
        <v>4678.96</v>
      </c>
      <c r="I456" s="20">
        <v>4941.41</v>
      </c>
      <c r="J456" s="20">
        <v>5145.3900000000003</v>
      </c>
      <c r="K456" s="20">
        <v>5160.78</v>
      </c>
      <c r="L456" s="20">
        <v>5193.01</v>
      </c>
      <c r="M456" s="20">
        <v>5192.9000000000005</v>
      </c>
      <c r="N456" s="20">
        <v>5183.5</v>
      </c>
      <c r="O456" s="20">
        <v>5204.83</v>
      </c>
      <c r="P456" s="20">
        <v>5190.5600000000004</v>
      </c>
      <c r="Q456" s="20">
        <v>5208.2</v>
      </c>
      <c r="R456" s="20">
        <v>5236.53</v>
      </c>
      <c r="S456" s="20">
        <v>5222.38</v>
      </c>
      <c r="T456" s="20">
        <v>5192.7300000000005</v>
      </c>
      <c r="U456" s="20">
        <v>5169.59</v>
      </c>
      <c r="V456" s="20">
        <v>5175.33</v>
      </c>
      <c r="W456" s="20">
        <v>5204.4800000000005</v>
      </c>
      <c r="X456" s="20">
        <v>5129.3500000000004</v>
      </c>
      <c r="Y456" s="21">
        <v>4968.66</v>
      </c>
    </row>
    <row r="457" spans="1:25" x14ac:dyDescent="0.2">
      <c r="A457" s="35">
        <v>44408</v>
      </c>
      <c r="B457" s="31">
        <v>4933.2700000000004</v>
      </c>
      <c r="C457" s="20">
        <v>4871.34</v>
      </c>
      <c r="D457" s="20">
        <v>4722.72</v>
      </c>
      <c r="E457" s="20">
        <v>4604.18</v>
      </c>
      <c r="F457" s="20">
        <v>4569.1099999999997</v>
      </c>
      <c r="G457" s="20">
        <v>4581.28</v>
      </c>
      <c r="H457" s="20">
        <v>4727.4800000000005</v>
      </c>
      <c r="I457" s="20">
        <v>4899.1400000000003</v>
      </c>
      <c r="J457" s="20">
        <v>5065.47</v>
      </c>
      <c r="K457" s="20">
        <v>5209.4400000000005</v>
      </c>
      <c r="L457" s="20">
        <v>5233.79</v>
      </c>
      <c r="M457" s="20">
        <v>5239.96</v>
      </c>
      <c r="N457" s="20">
        <v>5238.2400000000007</v>
      </c>
      <c r="O457" s="20">
        <v>5246.2300000000005</v>
      </c>
      <c r="P457" s="20">
        <v>5236.96</v>
      </c>
      <c r="Q457" s="20">
        <v>5238.3100000000004</v>
      </c>
      <c r="R457" s="20">
        <v>5244.34</v>
      </c>
      <c r="S457" s="20">
        <v>5244.12</v>
      </c>
      <c r="T457" s="20">
        <v>5244.62</v>
      </c>
      <c r="U457" s="20">
        <v>5227.53</v>
      </c>
      <c r="V457" s="20">
        <v>5233.6899999999996</v>
      </c>
      <c r="W457" s="20">
        <v>5238.8100000000004</v>
      </c>
      <c r="X457" s="20">
        <v>5202.53</v>
      </c>
      <c r="Y457" s="21">
        <v>4949.4000000000005</v>
      </c>
    </row>
    <row r="458" spans="1:25" ht="13.5" thickBot="1" x14ac:dyDescent="0.25"/>
    <row r="459" spans="1:25" ht="13.5" thickBot="1" x14ac:dyDescent="0.25">
      <c r="A459" s="236" t="s">
        <v>59</v>
      </c>
      <c r="B459" s="233" t="s">
        <v>129</v>
      </c>
      <c r="C459" s="234"/>
      <c r="D459" s="234"/>
      <c r="E459" s="234"/>
      <c r="F459" s="234"/>
      <c r="G459" s="234"/>
      <c r="H459" s="234"/>
      <c r="I459" s="234"/>
      <c r="J459" s="234"/>
      <c r="K459" s="234"/>
      <c r="L459" s="234"/>
      <c r="M459" s="234"/>
      <c r="N459" s="234"/>
      <c r="O459" s="234"/>
      <c r="P459" s="234"/>
      <c r="Q459" s="234"/>
      <c r="R459" s="234"/>
      <c r="S459" s="234"/>
      <c r="T459" s="234"/>
      <c r="U459" s="234"/>
      <c r="V459" s="234"/>
      <c r="W459" s="234"/>
      <c r="X459" s="234"/>
      <c r="Y459" s="235"/>
    </row>
    <row r="460" spans="1:25" ht="24.75" thickBot="1" x14ac:dyDescent="0.25">
      <c r="A460" s="237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44378</v>
      </c>
      <c r="B461" s="29">
        <v>5384.99</v>
      </c>
      <c r="C461" s="15">
        <v>5321.04</v>
      </c>
      <c r="D461" s="15">
        <v>5252.91</v>
      </c>
      <c r="E461" s="15">
        <v>5203.51</v>
      </c>
      <c r="F461" s="15">
        <v>5173.58</v>
      </c>
      <c r="G461" s="15">
        <v>5272.39</v>
      </c>
      <c r="H461" s="15">
        <v>5524.8499999999995</v>
      </c>
      <c r="I461" s="15">
        <v>5812.74</v>
      </c>
      <c r="J461" s="15">
        <v>6079.62</v>
      </c>
      <c r="K461" s="15">
        <v>6127.46</v>
      </c>
      <c r="L461" s="15">
        <v>6128.06</v>
      </c>
      <c r="M461" s="15">
        <v>6120.92</v>
      </c>
      <c r="N461" s="15">
        <v>6117.72</v>
      </c>
      <c r="O461" s="15">
        <v>6141.33</v>
      </c>
      <c r="P461" s="15">
        <v>6144.25</v>
      </c>
      <c r="Q461" s="15">
        <v>6136.16</v>
      </c>
      <c r="R461" s="15">
        <v>6121.84</v>
      </c>
      <c r="S461" s="15">
        <v>6103.74</v>
      </c>
      <c r="T461" s="15">
        <v>6095.92</v>
      </c>
      <c r="U461" s="15">
        <v>6043.12</v>
      </c>
      <c r="V461" s="15">
        <v>6063.51</v>
      </c>
      <c r="W461" s="15">
        <v>6073.01</v>
      </c>
      <c r="X461" s="15">
        <v>5954.7699999999995</v>
      </c>
      <c r="Y461" s="16">
        <v>5759.18</v>
      </c>
    </row>
    <row r="462" spans="1:25" x14ac:dyDescent="0.2">
      <c r="A462" s="35">
        <v>44379</v>
      </c>
      <c r="B462" s="31">
        <v>5483.43</v>
      </c>
      <c r="C462" s="20">
        <v>5339.91</v>
      </c>
      <c r="D462" s="20">
        <v>5265.87</v>
      </c>
      <c r="E462" s="20">
        <v>5242.6499999999996</v>
      </c>
      <c r="F462" s="20">
        <v>5223.87</v>
      </c>
      <c r="G462" s="20">
        <v>5317.99</v>
      </c>
      <c r="H462" s="20">
        <v>5621.95</v>
      </c>
      <c r="I462" s="20">
        <v>5859.05</v>
      </c>
      <c r="J462" s="20">
        <v>6113.69</v>
      </c>
      <c r="K462" s="20">
        <v>6166.8499999999995</v>
      </c>
      <c r="L462" s="20">
        <v>6174.4299999999994</v>
      </c>
      <c r="M462" s="20">
        <v>6171.32</v>
      </c>
      <c r="N462" s="20">
        <v>6168.17</v>
      </c>
      <c r="O462" s="20">
        <v>6177.9800000000005</v>
      </c>
      <c r="P462" s="20">
        <v>6174.5</v>
      </c>
      <c r="Q462" s="20">
        <v>6169.24</v>
      </c>
      <c r="R462" s="20">
        <v>6159.99</v>
      </c>
      <c r="S462" s="20">
        <v>6144.29</v>
      </c>
      <c r="T462" s="20">
        <v>6140.86</v>
      </c>
      <c r="U462" s="20">
        <v>6135.31</v>
      </c>
      <c r="V462" s="20">
        <v>6131.16</v>
      </c>
      <c r="W462" s="20">
        <v>6153.11</v>
      </c>
      <c r="X462" s="20">
        <v>6092.76</v>
      </c>
      <c r="Y462" s="21">
        <v>5822.97</v>
      </c>
    </row>
    <row r="463" spans="1:25" x14ac:dyDescent="0.2">
      <c r="A463" s="35">
        <v>44380</v>
      </c>
      <c r="B463" s="31">
        <v>5613.99</v>
      </c>
      <c r="C463" s="20">
        <v>5505.46</v>
      </c>
      <c r="D463" s="20">
        <v>5434.83</v>
      </c>
      <c r="E463" s="20">
        <v>5446.14</v>
      </c>
      <c r="F463" s="20">
        <v>5394.8</v>
      </c>
      <c r="G463" s="20">
        <v>5455.0999999999995</v>
      </c>
      <c r="H463" s="20">
        <v>5499.75</v>
      </c>
      <c r="I463" s="20">
        <v>5754.6500000000005</v>
      </c>
      <c r="J463" s="20">
        <v>6011.54</v>
      </c>
      <c r="K463" s="20">
        <v>6119.84</v>
      </c>
      <c r="L463" s="20">
        <v>6146.06</v>
      </c>
      <c r="M463" s="20">
        <v>6149.8499999999995</v>
      </c>
      <c r="N463" s="20">
        <v>6150.22</v>
      </c>
      <c r="O463" s="20">
        <v>6154.64</v>
      </c>
      <c r="P463" s="20">
        <v>6148.8</v>
      </c>
      <c r="Q463" s="20">
        <v>6144.55</v>
      </c>
      <c r="R463" s="20">
        <v>6141.0899999999992</v>
      </c>
      <c r="S463" s="20">
        <v>6133.05</v>
      </c>
      <c r="T463" s="20">
        <v>6133.64</v>
      </c>
      <c r="U463" s="20">
        <v>6130.8</v>
      </c>
      <c r="V463" s="20">
        <v>6125.22</v>
      </c>
      <c r="W463" s="20">
        <v>6130.44</v>
      </c>
      <c r="X463" s="20">
        <v>6064.51</v>
      </c>
      <c r="Y463" s="21">
        <v>5825.2699999999995</v>
      </c>
    </row>
    <row r="464" spans="1:25" x14ac:dyDescent="0.2">
      <c r="A464" s="35">
        <v>44381</v>
      </c>
      <c r="B464" s="31">
        <v>5621.8499999999995</v>
      </c>
      <c r="C464" s="20">
        <v>5466.17</v>
      </c>
      <c r="D464" s="20">
        <v>5359.06</v>
      </c>
      <c r="E464" s="20">
        <v>5240.26</v>
      </c>
      <c r="F464" s="20">
        <v>5238.38</v>
      </c>
      <c r="G464" s="20">
        <v>5276.1799999999994</v>
      </c>
      <c r="H464" s="20">
        <v>5370.01</v>
      </c>
      <c r="I464" s="20">
        <v>5535.08</v>
      </c>
      <c r="J464" s="20">
        <v>5779.36</v>
      </c>
      <c r="K464" s="20">
        <v>6047.22</v>
      </c>
      <c r="L464" s="20">
        <v>6060.25</v>
      </c>
      <c r="M464" s="20">
        <v>6067.19</v>
      </c>
      <c r="N464" s="20">
        <v>6065.7699999999995</v>
      </c>
      <c r="O464" s="20">
        <v>6073.04</v>
      </c>
      <c r="P464" s="20">
        <v>6073.63</v>
      </c>
      <c r="Q464" s="20">
        <v>6069.45</v>
      </c>
      <c r="R464" s="20">
        <v>6068.33</v>
      </c>
      <c r="S464" s="20">
        <v>6058.5199999999995</v>
      </c>
      <c r="T464" s="20">
        <v>6055.29</v>
      </c>
      <c r="U464" s="20">
        <v>6048.41</v>
      </c>
      <c r="V464" s="20">
        <v>6044.7699999999995</v>
      </c>
      <c r="W464" s="20">
        <v>6050.99</v>
      </c>
      <c r="X464" s="20">
        <v>6008.09</v>
      </c>
      <c r="Y464" s="21">
        <v>5740.68</v>
      </c>
    </row>
    <row r="465" spans="1:25" x14ac:dyDescent="0.2">
      <c r="A465" s="35">
        <v>44382</v>
      </c>
      <c r="B465" s="31">
        <v>5420.58</v>
      </c>
      <c r="C465" s="20">
        <v>5281.06</v>
      </c>
      <c r="D465" s="20">
        <v>5202.53</v>
      </c>
      <c r="E465" s="20">
        <v>5137.38</v>
      </c>
      <c r="F465" s="20">
        <v>5132.84</v>
      </c>
      <c r="G465" s="20">
        <v>5231.9299999999994</v>
      </c>
      <c r="H465" s="20">
        <v>5505.29</v>
      </c>
      <c r="I465" s="20">
        <v>5832.56</v>
      </c>
      <c r="J465" s="20">
        <v>6042.82</v>
      </c>
      <c r="K465" s="20">
        <v>6145.42</v>
      </c>
      <c r="L465" s="20">
        <v>6170.38</v>
      </c>
      <c r="M465" s="20">
        <v>6167.24</v>
      </c>
      <c r="N465" s="20">
        <v>6157.1500000000005</v>
      </c>
      <c r="O465" s="20">
        <v>6171.29</v>
      </c>
      <c r="P465" s="20">
        <v>6163.74</v>
      </c>
      <c r="Q465" s="20">
        <v>6145.7300000000005</v>
      </c>
      <c r="R465" s="20">
        <v>6111.24</v>
      </c>
      <c r="S465" s="20">
        <v>6071.54</v>
      </c>
      <c r="T465" s="20">
        <v>6045.91</v>
      </c>
      <c r="U465" s="20">
        <v>6011.8499999999995</v>
      </c>
      <c r="V465" s="20">
        <v>6004.74</v>
      </c>
      <c r="W465" s="20">
        <v>6017.4000000000005</v>
      </c>
      <c r="X465" s="20">
        <v>5849.82</v>
      </c>
      <c r="Y465" s="21">
        <v>5545.29</v>
      </c>
    </row>
    <row r="466" spans="1:25" x14ac:dyDescent="0.2">
      <c r="A466" s="35">
        <v>44383</v>
      </c>
      <c r="B466" s="31">
        <v>5440.04</v>
      </c>
      <c r="C466" s="20">
        <v>5295.3</v>
      </c>
      <c r="D466" s="20">
        <v>5210.57</v>
      </c>
      <c r="E466" s="20">
        <v>5124.82</v>
      </c>
      <c r="F466" s="20">
        <v>5120.33</v>
      </c>
      <c r="G466" s="20">
        <v>5219.9399999999996</v>
      </c>
      <c r="H466" s="20">
        <v>5524.45</v>
      </c>
      <c r="I466" s="20">
        <v>5803.47</v>
      </c>
      <c r="J466" s="20">
        <v>6026.71</v>
      </c>
      <c r="K466" s="20">
        <v>6077.59</v>
      </c>
      <c r="L466" s="20">
        <v>6100.99</v>
      </c>
      <c r="M466" s="20">
        <v>6112.67</v>
      </c>
      <c r="N466" s="20">
        <v>6086.0199999999995</v>
      </c>
      <c r="O466" s="20">
        <v>6127.2300000000005</v>
      </c>
      <c r="P466" s="20">
        <v>6166.62</v>
      </c>
      <c r="Q466" s="20">
        <v>6145.29</v>
      </c>
      <c r="R466" s="20">
        <v>6137.24</v>
      </c>
      <c r="S466" s="20">
        <v>6095.68</v>
      </c>
      <c r="T466" s="20">
        <v>6062.28</v>
      </c>
      <c r="U466" s="20">
        <v>6051</v>
      </c>
      <c r="V466" s="20">
        <v>6023.14</v>
      </c>
      <c r="W466" s="20">
        <v>6049.46</v>
      </c>
      <c r="X466" s="20">
        <v>5835.7</v>
      </c>
      <c r="Y466" s="21">
        <v>5680.67</v>
      </c>
    </row>
    <row r="467" spans="1:25" x14ac:dyDescent="0.2">
      <c r="A467" s="35">
        <v>44384</v>
      </c>
      <c r="B467" s="31">
        <v>5267.51</v>
      </c>
      <c r="C467" s="20">
        <v>5143.95</v>
      </c>
      <c r="D467" s="20">
        <v>4906.47</v>
      </c>
      <c r="E467" s="20">
        <v>4318.04</v>
      </c>
      <c r="F467" s="20">
        <v>4324.26</v>
      </c>
      <c r="G467" s="20">
        <v>5023.4399999999996</v>
      </c>
      <c r="H467" s="20">
        <v>5360.58</v>
      </c>
      <c r="I467" s="20">
        <v>5699.4800000000005</v>
      </c>
      <c r="J467" s="20">
        <v>6005.24</v>
      </c>
      <c r="K467" s="20">
        <v>6087.08</v>
      </c>
      <c r="L467" s="20">
        <v>6103.58</v>
      </c>
      <c r="M467" s="20">
        <v>6112.96</v>
      </c>
      <c r="N467" s="20">
        <v>6109.28</v>
      </c>
      <c r="O467" s="20">
        <v>6132.2599999999993</v>
      </c>
      <c r="P467" s="20">
        <v>6145.2599999999993</v>
      </c>
      <c r="Q467" s="20">
        <v>6141.4800000000005</v>
      </c>
      <c r="R467" s="20">
        <v>6122.7300000000005</v>
      </c>
      <c r="S467" s="20">
        <v>6096.28</v>
      </c>
      <c r="T467" s="20">
        <v>6078.66</v>
      </c>
      <c r="U467" s="20">
        <v>6033.32</v>
      </c>
      <c r="V467" s="20">
        <v>6033.13</v>
      </c>
      <c r="W467" s="20">
        <v>6035.7300000000005</v>
      </c>
      <c r="X467" s="20">
        <v>5849.72</v>
      </c>
      <c r="Y467" s="21">
        <v>5633.45</v>
      </c>
    </row>
    <row r="468" spans="1:25" x14ac:dyDescent="0.2">
      <c r="A468" s="35">
        <v>44385</v>
      </c>
      <c r="B468" s="31">
        <v>5356.11</v>
      </c>
      <c r="C468" s="20">
        <v>5216.5199999999995</v>
      </c>
      <c r="D468" s="20">
        <v>5023.41</v>
      </c>
      <c r="E468" s="20">
        <v>4931.8499999999995</v>
      </c>
      <c r="F468" s="20">
        <v>4325.3499999999995</v>
      </c>
      <c r="G468" s="20">
        <v>5128.92</v>
      </c>
      <c r="H468" s="20">
        <v>5396.93</v>
      </c>
      <c r="I468" s="20">
        <v>5659.84</v>
      </c>
      <c r="J468" s="20">
        <v>5977.32</v>
      </c>
      <c r="K468" s="20">
        <v>6048.7699999999995</v>
      </c>
      <c r="L468" s="20">
        <v>6079.4800000000005</v>
      </c>
      <c r="M468" s="20">
        <v>6078.53</v>
      </c>
      <c r="N468" s="20">
        <v>6072.04</v>
      </c>
      <c r="O468" s="20">
        <v>6106.81</v>
      </c>
      <c r="P468" s="20">
        <v>6119.45</v>
      </c>
      <c r="Q468" s="20">
        <v>6184.86</v>
      </c>
      <c r="R468" s="20">
        <v>6158.22</v>
      </c>
      <c r="S468" s="20">
        <v>6108.51</v>
      </c>
      <c r="T468" s="20">
        <v>6037.44</v>
      </c>
      <c r="U468" s="20">
        <v>5990.94</v>
      </c>
      <c r="V468" s="20">
        <v>5987.8</v>
      </c>
      <c r="W468" s="20">
        <v>5996.18</v>
      </c>
      <c r="X468" s="20">
        <v>5838.53</v>
      </c>
      <c r="Y468" s="21">
        <v>5556.75</v>
      </c>
    </row>
    <row r="469" spans="1:25" x14ac:dyDescent="0.2">
      <c r="A469" s="35">
        <v>44386</v>
      </c>
      <c r="B469" s="31">
        <v>5382.38</v>
      </c>
      <c r="C469" s="20">
        <v>5275.29</v>
      </c>
      <c r="D469" s="20">
        <v>5225.59</v>
      </c>
      <c r="E469" s="20">
        <v>5153.72</v>
      </c>
      <c r="F469" s="20">
        <v>5147.62</v>
      </c>
      <c r="G469" s="20">
        <v>5235.45</v>
      </c>
      <c r="H469" s="20">
        <v>5502.57</v>
      </c>
      <c r="I469" s="20">
        <v>5797.24</v>
      </c>
      <c r="J469" s="20">
        <v>6075.41</v>
      </c>
      <c r="K469" s="20">
        <v>6160.6799999999994</v>
      </c>
      <c r="L469" s="20">
        <v>6168.7</v>
      </c>
      <c r="M469" s="20">
        <v>6166.5199999999995</v>
      </c>
      <c r="N469" s="20">
        <v>6179.32</v>
      </c>
      <c r="O469" s="20">
        <v>6194.37</v>
      </c>
      <c r="P469" s="20">
        <v>6228.91</v>
      </c>
      <c r="Q469" s="20">
        <v>6228.72</v>
      </c>
      <c r="R469" s="20">
        <v>6210.61</v>
      </c>
      <c r="S469" s="20">
        <v>6185.8499999999995</v>
      </c>
      <c r="T469" s="20">
        <v>6128.3</v>
      </c>
      <c r="U469" s="20">
        <v>6087.68</v>
      </c>
      <c r="V469" s="20">
        <v>6040.38</v>
      </c>
      <c r="W469" s="20">
        <v>6061.45</v>
      </c>
      <c r="X469" s="20">
        <v>5872.18</v>
      </c>
      <c r="Y469" s="21">
        <v>5739.78</v>
      </c>
    </row>
    <row r="470" spans="1:25" x14ac:dyDescent="0.2">
      <c r="A470" s="35">
        <v>44387</v>
      </c>
      <c r="B470" s="31">
        <v>5572.03</v>
      </c>
      <c r="C470" s="20">
        <v>5339.5999999999995</v>
      </c>
      <c r="D470" s="20">
        <v>5242.94</v>
      </c>
      <c r="E470" s="20">
        <v>5180.78</v>
      </c>
      <c r="F470" s="20">
        <v>5170.88</v>
      </c>
      <c r="G470" s="20">
        <v>5218.0999999999995</v>
      </c>
      <c r="H470" s="20">
        <v>5333.24</v>
      </c>
      <c r="I470" s="20">
        <v>5482.67</v>
      </c>
      <c r="J470" s="20">
        <v>5893.86</v>
      </c>
      <c r="K470" s="20">
        <v>6020.5</v>
      </c>
      <c r="L470" s="20">
        <v>6054.72</v>
      </c>
      <c r="M470" s="20">
        <v>6049.4000000000005</v>
      </c>
      <c r="N470" s="20">
        <v>6049.39</v>
      </c>
      <c r="O470" s="20">
        <v>6054.07</v>
      </c>
      <c r="P470" s="20">
        <v>6050.09</v>
      </c>
      <c r="Q470" s="20">
        <v>6052.28</v>
      </c>
      <c r="R470" s="20">
        <v>6042.51</v>
      </c>
      <c r="S470" s="20">
        <v>6034.59</v>
      </c>
      <c r="T470" s="20">
        <v>6041.81</v>
      </c>
      <c r="U470" s="20">
        <v>6028.5199999999995</v>
      </c>
      <c r="V470" s="20">
        <v>6025.83</v>
      </c>
      <c r="W470" s="20">
        <v>6044.61</v>
      </c>
      <c r="X470" s="20">
        <v>5910.69</v>
      </c>
      <c r="Y470" s="21">
        <v>5809.56</v>
      </c>
    </row>
    <row r="471" spans="1:25" x14ac:dyDescent="0.2">
      <c r="A471" s="35">
        <v>44388</v>
      </c>
      <c r="B471" s="31">
        <v>5535.8</v>
      </c>
      <c r="C471" s="20">
        <v>5335.03</v>
      </c>
      <c r="D471" s="20">
        <v>5250.83</v>
      </c>
      <c r="E471" s="20">
        <v>5184.28</v>
      </c>
      <c r="F471" s="20">
        <v>5144.88</v>
      </c>
      <c r="G471" s="20">
        <v>5163.63</v>
      </c>
      <c r="H471" s="20">
        <v>5245.97</v>
      </c>
      <c r="I471" s="20">
        <v>5354.2</v>
      </c>
      <c r="J471" s="20">
        <v>5776.3</v>
      </c>
      <c r="K471" s="20">
        <v>6009.75</v>
      </c>
      <c r="L471" s="20">
        <v>6036.07</v>
      </c>
      <c r="M471" s="20">
        <v>6050.78</v>
      </c>
      <c r="N471" s="20">
        <v>6050.32</v>
      </c>
      <c r="O471" s="20">
        <v>6062.45</v>
      </c>
      <c r="P471" s="20">
        <v>6064.88</v>
      </c>
      <c r="Q471" s="20">
        <v>6059.5999999999995</v>
      </c>
      <c r="R471" s="20">
        <v>6078.3</v>
      </c>
      <c r="S471" s="20">
        <v>6075.3</v>
      </c>
      <c r="T471" s="20">
        <v>6059.9000000000005</v>
      </c>
      <c r="U471" s="20">
        <v>6046.09</v>
      </c>
      <c r="V471" s="20">
        <v>6042.29</v>
      </c>
      <c r="W471" s="20">
        <v>6052.95</v>
      </c>
      <c r="X471" s="20">
        <v>5981.34</v>
      </c>
      <c r="Y471" s="21">
        <v>5811.7699999999995</v>
      </c>
    </row>
    <row r="472" spans="1:25" x14ac:dyDescent="0.2">
      <c r="A472" s="35">
        <v>44389</v>
      </c>
      <c r="B472" s="31">
        <v>5506.21</v>
      </c>
      <c r="C472" s="20">
        <v>5379.4800000000005</v>
      </c>
      <c r="D472" s="20">
        <v>5262.0999999999995</v>
      </c>
      <c r="E472" s="20">
        <v>5207.62</v>
      </c>
      <c r="F472" s="20">
        <v>5183.17</v>
      </c>
      <c r="G472" s="20">
        <v>5237.91</v>
      </c>
      <c r="H472" s="20">
        <v>5513.99</v>
      </c>
      <c r="I472" s="20">
        <v>5816.81</v>
      </c>
      <c r="J472" s="20">
        <v>6066.21</v>
      </c>
      <c r="K472" s="20">
        <v>6170.86</v>
      </c>
      <c r="L472" s="20">
        <v>6188.72</v>
      </c>
      <c r="M472" s="20">
        <v>6189.67</v>
      </c>
      <c r="N472" s="20">
        <v>6185.0999999999995</v>
      </c>
      <c r="O472" s="20">
        <v>6201.92</v>
      </c>
      <c r="P472" s="20">
        <v>6213.03</v>
      </c>
      <c r="Q472" s="20">
        <v>6208.8</v>
      </c>
      <c r="R472" s="20">
        <v>6198.24</v>
      </c>
      <c r="S472" s="20">
        <v>6165.47</v>
      </c>
      <c r="T472" s="20">
        <v>6117.1500000000005</v>
      </c>
      <c r="U472" s="20">
        <v>6090.16</v>
      </c>
      <c r="V472" s="20">
        <v>6077.54</v>
      </c>
      <c r="W472" s="20">
        <v>6088.87</v>
      </c>
      <c r="X472" s="20">
        <v>5889.01</v>
      </c>
      <c r="Y472" s="21">
        <v>5804.41</v>
      </c>
    </row>
    <row r="473" spans="1:25" x14ac:dyDescent="0.2">
      <c r="A473" s="35">
        <v>44390</v>
      </c>
      <c r="B473" s="31">
        <v>5408.49</v>
      </c>
      <c r="C473" s="20">
        <v>5298.83</v>
      </c>
      <c r="D473" s="20">
        <v>5219.8100000000004</v>
      </c>
      <c r="E473" s="20">
        <v>5135.9399999999996</v>
      </c>
      <c r="F473" s="20">
        <v>5132.72</v>
      </c>
      <c r="G473" s="20">
        <v>5222.6499999999996</v>
      </c>
      <c r="H473" s="20">
        <v>5455.57</v>
      </c>
      <c r="I473" s="20">
        <v>5815.51</v>
      </c>
      <c r="J473" s="20">
        <v>6112.0199999999995</v>
      </c>
      <c r="K473" s="20">
        <v>6136.92</v>
      </c>
      <c r="L473" s="20">
        <v>6177.11</v>
      </c>
      <c r="M473" s="20">
        <v>6177.74</v>
      </c>
      <c r="N473" s="20">
        <v>6208.2</v>
      </c>
      <c r="O473" s="20">
        <v>6278.06</v>
      </c>
      <c r="P473" s="20">
        <v>6285.3</v>
      </c>
      <c r="Q473" s="20">
        <v>6289.07</v>
      </c>
      <c r="R473" s="20">
        <v>6287.22</v>
      </c>
      <c r="S473" s="20">
        <v>6223.06</v>
      </c>
      <c r="T473" s="20">
        <v>6181</v>
      </c>
      <c r="U473" s="20">
        <v>6119.61</v>
      </c>
      <c r="V473" s="20">
        <v>6116.36</v>
      </c>
      <c r="W473" s="20">
        <v>6134.49</v>
      </c>
      <c r="X473" s="20">
        <v>6011.33</v>
      </c>
      <c r="Y473" s="21">
        <v>5829.71</v>
      </c>
    </row>
    <row r="474" spans="1:25" x14ac:dyDescent="0.2">
      <c r="A474" s="35">
        <v>44391</v>
      </c>
      <c r="B474" s="31">
        <v>5487.04</v>
      </c>
      <c r="C474" s="20">
        <v>5385.64</v>
      </c>
      <c r="D474" s="20">
        <v>5270.28</v>
      </c>
      <c r="E474" s="20">
        <v>5196.33</v>
      </c>
      <c r="F474" s="20">
        <v>5184.04</v>
      </c>
      <c r="G474" s="20">
        <v>5266.47</v>
      </c>
      <c r="H474" s="20">
        <v>5619.81</v>
      </c>
      <c r="I474" s="20">
        <v>5839.3</v>
      </c>
      <c r="J474" s="20">
        <v>6119</v>
      </c>
      <c r="K474" s="20">
        <v>6157.4000000000005</v>
      </c>
      <c r="L474" s="20">
        <v>6288.94</v>
      </c>
      <c r="M474" s="20">
        <v>6312.17</v>
      </c>
      <c r="N474" s="20">
        <v>6295.6500000000005</v>
      </c>
      <c r="O474" s="20">
        <v>6357.03</v>
      </c>
      <c r="P474" s="20">
        <v>6400.5</v>
      </c>
      <c r="Q474" s="20">
        <v>6386.8499999999995</v>
      </c>
      <c r="R474" s="20">
        <v>6366.94</v>
      </c>
      <c r="S474" s="20">
        <v>6284.24</v>
      </c>
      <c r="T474" s="20">
        <v>6190.97</v>
      </c>
      <c r="U474" s="20">
        <v>6137.67</v>
      </c>
      <c r="V474" s="20">
        <v>6119.7</v>
      </c>
      <c r="W474" s="20">
        <v>6137.49</v>
      </c>
      <c r="X474" s="20">
        <v>6013.56</v>
      </c>
      <c r="Y474" s="21">
        <v>5779.59</v>
      </c>
    </row>
    <row r="475" spans="1:25" x14ac:dyDescent="0.2">
      <c r="A475" s="35">
        <v>44392</v>
      </c>
      <c r="B475" s="31">
        <v>5509.95</v>
      </c>
      <c r="C475" s="20">
        <v>5385.5199999999995</v>
      </c>
      <c r="D475" s="20">
        <v>5264.75</v>
      </c>
      <c r="E475" s="20">
        <v>5221.6499999999996</v>
      </c>
      <c r="F475" s="20">
        <v>5215.0199999999995</v>
      </c>
      <c r="G475" s="20">
        <v>5276.63</v>
      </c>
      <c r="H475" s="20">
        <v>5501.59</v>
      </c>
      <c r="I475" s="20">
        <v>5806.43</v>
      </c>
      <c r="J475" s="20">
        <v>6020.95</v>
      </c>
      <c r="K475" s="20">
        <v>6107</v>
      </c>
      <c r="L475" s="20">
        <v>6135.11</v>
      </c>
      <c r="M475" s="20">
        <v>6174.42</v>
      </c>
      <c r="N475" s="20">
        <v>6189.28</v>
      </c>
      <c r="O475" s="20">
        <v>6197.54</v>
      </c>
      <c r="P475" s="20">
        <v>6287.37</v>
      </c>
      <c r="Q475" s="20">
        <v>6202.7599999999993</v>
      </c>
      <c r="R475" s="20">
        <v>6227.74</v>
      </c>
      <c r="S475" s="20">
        <v>6197.63</v>
      </c>
      <c r="T475" s="20">
        <v>6084.83</v>
      </c>
      <c r="U475" s="20">
        <v>6092.95</v>
      </c>
      <c r="V475" s="20">
        <v>6080.66</v>
      </c>
      <c r="W475" s="20">
        <v>6077.21</v>
      </c>
      <c r="X475" s="20">
        <v>5907.86</v>
      </c>
      <c r="Y475" s="21">
        <v>5830.37</v>
      </c>
    </row>
    <row r="476" spans="1:25" x14ac:dyDescent="0.2">
      <c r="A476" s="35">
        <v>44393</v>
      </c>
      <c r="B476" s="31">
        <v>5502.25</v>
      </c>
      <c r="C476" s="20">
        <v>5371.7</v>
      </c>
      <c r="D476" s="20">
        <v>5241.57</v>
      </c>
      <c r="E476" s="20">
        <v>5195.82</v>
      </c>
      <c r="F476" s="20">
        <v>5178.09</v>
      </c>
      <c r="G476" s="20">
        <v>5260.61</v>
      </c>
      <c r="H476" s="20">
        <v>5496.13</v>
      </c>
      <c r="I476" s="20">
        <v>5801.88</v>
      </c>
      <c r="J476" s="20">
        <v>6060.2</v>
      </c>
      <c r="K476" s="20">
        <v>6118.11</v>
      </c>
      <c r="L476" s="20">
        <v>6133.13</v>
      </c>
      <c r="M476" s="20">
        <v>6156.74</v>
      </c>
      <c r="N476" s="20">
        <v>6151.12</v>
      </c>
      <c r="O476" s="20">
        <v>6157.41</v>
      </c>
      <c r="P476" s="20">
        <v>6176.5</v>
      </c>
      <c r="Q476" s="20">
        <v>6159.0199999999995</v>
      </c>
      <c r="R476" s="20">
        <v>6239.99</v>
      </c>
      <c r="S476" s="20">
        <v>6195.64</v>
      </c>
      <c r="T476" s="20">
        <v>6163.5099999999993</v>
      </c>
      <c r="U476" s="20">
        <v>6108.9000000000005</v>
      </c>
      <c r="V476" s="20">
        <v>6100.49</v>
      </c>
      <c r="W476" s="20">
        <v>6133.0999999999995</v>
      </c>
      <c r="X476" s="20">
        <v>6070.47</v>
      </c>
      <c r="Y476" s="21">
        <v>5876.95</v>
      </c>
    </row>
    <row r="477" spans="1:25" x14ac:dyDescent="0.2">
      <c r="A477" s="35">
        <v>44394</v>
      </c>
      <c r="B477" s="31">
        <v>5803.91</v>
      </c>
      <c r="C477" s="20">
        <v>5689.55</v>
      </c>
      <c r="D477" s="20">
        <v>5508.96</v>
      </c>
      <c r="E477" s="20">
        <v>5368.2699999999995</v>
      </c>
      <c r="F477" s="20">
        <v>5317.56</v>
      </c>
      <c r="G477" s="20">
        <v>5354.07</v>
      </c>
      <c r="H477" s="20">
        <v>5476.41</v>
      </c>
      <c r="I477" s="20">
        <v>5762.19</v>
      </c>
      <c r="J477" s="20">
        <v>6053.67</v>
      </c>
      <c r="K477" s="20">
        <v>6142.8499999999995</v>
      </c>
      <c r="L477" s="20">
        <v>6158.57</v>
      </c>
      <c r="M477" s="20">
        <v>6188.81</v>
      </c>
      <c r="N477" s="20">
        <v>6159.9000000000005</v>
      </c>
      <c r="O477" s="20">
        <v>6174.47</v>
      </c>
      <c r="P477" s="20">
        <v>6170.7699999999995</v>
      </c>
      <c r="Q477" s="20">
        <v>6168.69</v>
      </c>
      <c r="R477" s="20">
        <v>6202.07</v>
      </c>
      <c r="S477" s="20">
        <v>6184.6799999999994</v>
      </c>
      <c r="T477" s="20">
        <v>6147.91</v>
      </c>
      <c r="U477" s="20">
        <v>6117.16</v>
      </c>
      <c r="V477" s="20">
        <v>6081.43</v>
      </c>
      <c r="W477" s="20">
        <v>6121.89</v>
      </c>
      <c r="X477" s="20">
        <v>5999.74</v>
      </c>
      <c r="Y477" s="21">
        <v>5829.18</v>
      </c>
    </row>
    <row r="478" spans="1:25" x14ac:dyDescent="0.2">
      <c r="A478" s="35">
        <v>44395</v>
      </c>
      <c r="B478" s="31">
        <v>5543.74</v>
      </c>
      <c r="C478" s="20">
        <v>5487.36</v>
      </c>
      <c r="D478" s="20">
        <v>5357.09</v>
      </c>
      <c r="E478" s="20">
        <v>5250.0999999999995</v>
      </c>
      <c r="F478" s="20">
        <v>5205.7699999999995</v>
      </c>
      <c r="G478" s="20">
        <v>5221.41</v>
      </c>
      <c r="H478" s="20">
        <v>5343.81</v>
      </c>
      <c r="I478" s="20">
        <v>5436.43</v>
      </c>
      <c r="J478" s="20">
        <v>5722.68</v>
      </c>
      <c r="K478" s="20">
        <v>5949.83</v>
      </c>
      <c r="L478" s="20">
        <v>6005.76</v>
      </c>
      <c r="M478" s="20">
        <v>6034.76</v>
      </c>
      <c r="N478" s="20">
        <v>6037.34</v>
      </c>
      <c r="O478" s="20">
        <v>6062.43</v>
      </c>
      <c r="P478" s="20">
        <v>6054.97</v>
      </c>
      <c r="Q478" s="20">
        <v>6051.08</v>
      </c>
      <c r="R478" s="20">
        <v>5978.95</v>
      </c>
      <c r="S478" s="20">
        <v>5974.59</v>
      </c>
      <c r="T478" s="20">
        <v>5966.8499999999995</v>
      </c>
      <c r="U478" s="20">
        <v>5960.7</v>
      </c>
      <c r="V478" s="20">
        <v>5955.84</v>
      </c>
      <c r="W478" s="20">
        <v>5969.82</v>
      </c>
      <c r="X478" s="20">
        <v>5914.3</v>
      </c>
      <c r="Y478" s="21">
        <v>5749.91</v>
      </c>
    </row>
    <row r="479" spans="1:25" x14ac:dyDescent="0.2">
      <c r="A479" s="35">
        <v>44396</v>
      </c>
      <c r="B479" s="31">
        <v>5525.95</v>
      </c>
      <c r="C479" s="20">
        <v>5407.54</v>
      </c>
      <c r="D479" s="20">
        <v>5306.2300000000005</v>
      </c>
      <c r="E479" s="20">
        <v>5151.99</v>
      </c>
      <c r="F479" s="20">
        <v>5117.55</v>
      </c>
      <c r="G479" s="20">
        <v>5153.8499999999995</v>
      </c>
      <c r="H479" s="20">
        <v>5495.9800000000005</v>
      </c>
      <c r="I479" s="20">
        <v>5785.2699999999995</v>
      </c>
      <c r="J479" s="20">
        <v>6010.0199999999995</v>
      </c>
      <c r="K479" s="20">
        <v>6126.03</v>
      </c>
      <c r="L479" s="20">
        <v>6156.97</v>
      </c>
      <c r="M479" s="20">
        <v>6202.2300000000005</v>
      </c>
      <c r="N479" s="20">
        <v>6200.99</v>
      </c>
      <c r="O479" s="20">
        <v>6201.96</v>
      </c>
      <c r="P479" s="20">
        <v>6201.1500000000005</v>
      </c>
      <c r="Q479" s="20">
        <v>6199.0999999999995</v>
      </c>
      <c r="R479" s="20">
        <v>6227.49</v>
      </c>
      <c r="S479" s="20">
        <v>6177.11</v>
      </c>
      <c r="T479" s="20">
        <v>6123.28</v>
      </c>
      <c r="U479" s="20">
        <v>6020.5</v>
      </c>
      <c r="V479" s="20">
        <v>5970.47</v>
      </c>
      <c r="W479" s="20">
        <v>5943.18</v>
      </c>
      <c r="X479" s="20">
        <v>5877.11</v>
      </c>
      <c r="Y479" s="21">
        <v>5793.1500000000005</v>
      </c>
    </row>
    <row r="480" spans="1:25" x14ac:dyDescent="0.2">
      <c r="A480" s="35">
        <v>44397</v>
      </c>
      <c r="B480" s="31">
        <v>5492.46</v>
      </c>
      <c r="C480" s="20">
        <v>5385.68</v>
      </c>
      <c r="D480" s="20">
        <v>5263.04</v>
      </c>
      <c r="E480" s="20">
        <v>5197.12</v>
      </c>
      <c r="F480" s="20">
        <v>5193.87</v>
      </c>
      <c r="G480" s="20">
        <v>5235.92</v>
      </c>
      <c r="H480" s="20">
        <v>5467.24</v>
      </c>
      <c r="I480" s="20">
        <v>5730.71</v>
      </c>
      <c r="J480" s="20">
        <v>5933.22</v>
      </c>
      <c r="K480" s="20">
        <v>6074.38</v>
      </c>
      <c r="L480" s="20">
        <v>6075.76</v>
      </c>
      <c r="M480" s="20">
        <v>6128.0099999999993</v>
      </c>
      <c r="N480" s="20">
        <v>6164.94</v>
      </c>
      <c r="O480" s="20">
        <v>6199.5199999999995</v>
      </c>
      <c r="P480" s="20">
        <v>6233.89</v>
      </c>
      <c r="Q480" s="20">
        <v>6198.7599999999993</v>
      </c>
      <c r="R480" s="20">
        <v>6222.49</v>
      </c>
      <c r="S480" s="20">
        <v>6086.44</v>
      </c>
      <c r="T480" s="20">
        <v>6055.29</v>
      </c>
      <c r="U480" s="20">
        <v>5954.8</v>
      </c>
      <c r="V480" s="20">
        <v>5941.08</v>
      </c>
      <c r="W480" s="20">
        <v>5962.99</v>
      </c>
      <c r="X480" s="20">
        <v>5923.11</v>
      </c>
      <c r="Y480" s="21">
        <v>5793.34</v>
      </c>
    </row>
    <row r="481" spans="1:25" x14ac:dyDescent="0.2">
      <c r="A481" s="35">
        <v>44398</v>
      </c>
      <c r="B481" s="31">
        <v>5539.83</v>
      </c>
      <c r="C481" s="20">
        <v>5406.89</v>
      </c>
      <c r="D481" s="20">
        <v>5312.83</v>
      </c>
      <c r="E481" s="20">
        <v>5238.87</v>
      </c>
      <c r="F481" s="20">
        <v>5206.54</v>
      </c>
      <c r="G481" s="20">
        <v>5268.39</v>
      </c>
      <c r="H481" s="20">
        <v>5503.11</v>
      </c>
      <c r="I481" s="20">
        <v>5837.94</v>
      </c>
      <c r="J481" s="20">
        <v>5999.83</v>
      </c>
      <c r="K481" s="20">
        <v>6058.74</v>
      </c>
      <c r="L481" s="20">
        <v>6085.7300000000005</v>
      </c>
      <c r="M481" s="20">
        <v>6109.37</v>
      </c>
      <c r="N481" s="20">
        <v>6105.06</v>
      </c>
      <c r="O481" s="20">
        <v>6144.86</v>
      </c>
      <c r="P481" s="20">
        <v>6134.0899999999992</v>
      </c>
      <c r="Q481" s="20">
        <v>6162.7300000000005</v>
      </c>
      <c r="R481" s="20">
        <v>6165.17</v>
      </c>
      <c r="S481" s="20">
        <v>6111.14</v>
      </c>
      <c r="T481" s="20">
        <v>6049.72</v>
      </c>
      <c r="U481" s="20">
        <v>5970.11</v>
      </c>
      <c r="V481" s="20">
        <v>5953.56</v>
      </c>
      <c r="W481" s="20">
        <v>5960.68</v>
      </c>
      <c r="X481" s="20">
        <v>5902.38</v>
      </c>
      <c r="Y481" s="21">
        <v>5813.81</v>
      </c>
    </row>
    <row r="482" spans="1:25" x14ac:dyDescent="0.2">
      <c r="A482" s="35">
        <v>44399</v>
      </c>
      <c r="B482" s="31">
        <v>5575.7</v>
      </c>
      <c r="C482" s="20">
        <v>5418.47</v>
      </c>
      <c r="D482" s="20">
        <v>5273.83</v>
      </c>
      <c r="E482" s="20">
        <v>5231.25</v>
      </c>
      <c r="F482" s="20">
        <v>5210.3499999999995</v>
      </c>
      <c r="G482" s="20">
        <v>5265.6799999999994</v>
      </c>
      <c r="H482" s="20">
        <v>5507.8</v>
      </c>
      <c r="I482" s="20">
        <v>5767.26</v>
      </c>
      <c r="J482" s="20">
        <v>5932.24</v>
      </c>
      <c r="K482" s="20">
        <v>5963.37</v>
      </c>
      <c r="L482" s="20">
        <v>5976.7699999999995</v>
      </c>
      <c r="M482" s="20">
        <v>5987.86</v>
      </c>
      <c r="N482" s="20">
        <v>5973.49</v>
      </c>
      <c r="O482" s="20">
        <v>5998.56</v>
      </c>
      <c r="P482" s="20">
        <v>5967.84</v>
      </c>
      <c r="Q482" s="20">
        <v>5988.6500000000005</v>
      </c>
      <c r="R482" s="20">
        <v>6038.36</v>
      </c>
      <c r="S482" s="20">
        <v>5974.46</v>
      </c>
      <c r="T482" s="20">
        <v>5959.2</v>
      </c>
      <c r="U482" s="20">
        <v>5934.94</v>
      </c>
      <c r="V482" s="20">
        <v>5927.17</v>
      </c>
      <c r="W482" s="20">
        <v>5940.87</v>
      </c>
      <c r="X482" s="20">
        <v>5894.53</v>
      </c>
      <c r="Y482" s="21">
        <v>5744.55</v>
      </c>
    </row>
    <row r="483" spans="1:25" x14ac:dyDescent="0.2">
      <c r="A483" s="35">
        <v>44400</v>
      </c>
      <c r="B483" s="31">
        <v>5518.53</v>
      </c>
      <c r="C483" s="20">
        <v>5401.11</v>
      </c>
      <c r="D483" s="20">
        <v>5312.78</v>
      </c>
      <c r="E483" s="20">
        <v>5216.7300000000005</v>
      </c>
      <c r="F483" s="20">
        <v>5224.33</v>
      </c>
      <c r="G483" s="20">
        <v>5318.45</v>
      </c>
      <c r="H483" s="20">
        <v>5509.71</v>
      </c>
      <c r="I483" s="20">
        <v>5813.2300000000005</v>
      </c>
      <c r="J483" s="20">
        <v>5977.62</v>
      </c>
      <c r="K483" s="20">
        <v>6010.6500000000005</v>
      </c>
      <c r="L483" s="20">
        <v>6004.1500000000005</v>
      </c>
      <c r="M483" s="20">
        <v>6011.58</v>
      </c>
      <c r="N483" s="20">
        <v>6007.56</v>
      </c>
      <c r="O483" s="20">
        <v>6020.42</v>
      </c>
      <c r="P483" s="20">
        <v>6014.83</v>
      </c>
      <c r="Q483" s="20">
        <v>6019.56</v>
      </c>
      <c r="R483" s="20">
        <v>6044.7</v>
      </c>
      <c r="S483" s="20">
        <v>6024.62</v>
      </c>
      <c r="T483" s="20">
        <v>6009.49</v>
      </c>
      <c r="U483" s="20">
        <v>5994.2</v>
      </c>
      <c r="V483" s="20">
        <v>6000.86</v>
      </c>
      <c r="W483" s="20">
        <v>6017.63</v>
      </c>
      <c r="X483" s="20">
        <v>5976.92</v>
      </c>
      <c r="Y483" s="21">
        <v>5812.2699999999995</v>
      </c>
    </row>
    <row r="484" spans="1:25" x14ac:dyDescent="0.2">
      <c r="A484" s="35">
        <v>44401</v>
      </c>
      <c r="B484" s="31">
        <v>5559.19</v>
      </c>
      <c r="C484" s="20">
        <v>5477.16</v>
      </c>
      <c r="D484" s="20">
        <v>5394.31</v>
      </c>
      <c r="E484" s="20">
        <v>5320.2</v>
      </c>
      <c r="F484" s="20">
        <v>5282.22</v>
      </c>
      <c r="G484" s="20">
        <v>5301.12</v>
      </c>
      <c r="H484" s="20">
        <v>5384.43</v>
      </c>
      <c r="I484" s="20">
        <v>5461.16</v>
      </c>
      <c r="J484" s="20">
        <v>5754.74</v>
      </c>
      <c r="K484" s="20">
        <v>5886.51</v>
      </c>
      <c r="L484" s="20">
        <v>5898.59</v>
      </c>
      <c r="M484" s="20">
        <v>5904.44</v>
      </c>
      <c r="N484" s="20">
        <v>5898.64</v>
      </c>
      <c r="O484" s="20">
        <v>5908.36</v>
      </c>
      <c r="P484" s="20">
        <v>5902.45</v>
      </c>
      <c r="Q484" s="20">
        <v>5904.8</v>
      </c>
      <c r="R484" s="20">
        <v>5942.0999999999995</v>
      </c>
      <c r="S484" s="20">
        <v>5918.8</v>
      </c>
      <c r="T484" s="20">
        <v>5898.74</v>
      </c>
      <c r="U484" s="20">
        <v>5887.41</v>
      </c>
      <c r="V484" s="20">
        <v>5885.11</v>
      </c>
      <c r="W484" s="20">
        <v>5890.05</v>
      </c>
      <c r="X484" s="20">
        <v>5838.0999999999995</v>
      </c>
      <c r="Y484" s="21">
        <v>5625.5999999999995</v>
      </c>
    </row>
    <row r="485" spans="1:25" x14ac:dyDescent="0.2">
      <c r="A485" s="35">
        <v>44402</v>
      </c>
      <c r="B485" s="31">
        <v>5558.44</v>
      </c>
      <c r="C485" s="20">
        <v>5404.53</v>
      </c>
      <c r="D485" s="20">
        <v>5332.62</v>
      </c>
      <c r="E485" s="20">
        <v>5265.13</v>
      </c>
      <c r="F485" s="20">
        <v>5228.21</v>
      </c>
      <c r="G485" s="20">
        <v>5247.5199999999995</v>
      </c>
      <c r="H485" s="20">
        <v>5318.71</v>
      </c>
      <c r="I485" s="20">
        <v>5403.68</v>
      </c>
      <c r="J485" s="20">
        <v>5606.79</v>
      </c>
      <c r="K485" s="20">
        <v>5857.81</v>
      </c>
      <c r="L485" s="20">
        <v>5885.2</v>
      </c>
      <c r="M485" s="20">
        <v>5913.45</v>
      </c>
      <c r="N485" s="20">
        <v>5920.0199999999995</v>
      </c>
      <c r="O485" s="20">
        <v>5944.97</v>
      </c>
      <c r="P485" s="20">
        <v>5949.36</v>
      </c>
      <c r="Q485" s="20">
        <v>5951.08</v>
      </c>
      <c r="R485" s="20">
        <v>5918.46</v>
      </c>
      <c r="S485" s="20">
        <v>5896.89</v>
      </c>
      <c r="T485" s="20">
        <v>5884.3</v>
      </c>
      <c r="U485" s="20">
        <v>5868.44</v>
      </c>
      <c r="V485" s="20">
        <v>5869.01</v>
      </c>
      <c r="W485" s="20">
        <v>5885.2699999999995</v>
      </c>
      <c r="X485" s="20">
        <v>5855.69</v>
      </c>
      <c r="Y485" s="21">
        <v>5655.4800000000005</v>
      </c>
    </row>
    <row r="486" spans="1:25" x14ac:dyDescent="0.2">
      <c r="A486" s="35">
        <v>44403</v>
      </c>
      <c r="B486" s="31">
        <v>5717.47</v>
      </c>
      <c r="C486" s="20">
        <v>5620.55</v>
      </c>
      <c r="D486" s="20">
        <v>5444.32</v>
      </c>
      <c r="E486" s="20">
        <v>5359.55</v>
      </c>
      <c r="F486" s="20">
        <v>5337.72</v>
      </c>
      <c r="G486" s="20">
        <v>5368.84</v>
      </c>
      <c r="H486" s="20">
        <v>5555.87</v>
      </c>
      <c r="I486" s="20">
        <v>5883.06</v>
      </c>
      <c r="J486" s="20">
        <v>6052.13</v>
      </c>
      <c r="K486" s="20">
        <v>6081.69</v>
      </c>
      <c r="L486" s="20">
        <v>6090.42</v>
      </c>
      <c r="M486" s="20">
        <v>6094.66</v>
      </c>
      <c r="N486" s="20">
        <v>6081.46</v>
      </c>
      <c r="O486" s="20">
        <v>6118.0199999999995</v>
      </c>
      <c r="P486" s="20">
        <v>6132.6500000000005</v>
      </c>
      <c r="Q486" s="20">
        <v>6135.2</v>
      </c>
      <c r="R486" s="20">
        <v>6125.04</v>
      </c>
      <c r="S486" s="20">
        <v>6079.11</v>
      </c>
      <c r="T486" s="20">
        <v>6076.04</v>
      </c>
      <c r="U486" s="20">
        <v>6052.75</v>
      </c>
      <c r="V486" s="20">
        <v>6049.07</v>
      </c>
      <c r="W486" s="20">
        <v>6055.99</v>
      </c>
      <c r="X486" s="20">
        <v>5945.43</v>
      </c>
      <c r="Y486" s="21">
        <v>5753.43</v>
      </c>
    </row>
    <row r="487" spans="1:25" x14ac:dyDescent="0.2">
      <c r="A487" s="35">
        <v>44404</v>
      </c>
      <c r="B487" s="31">
        <v>5574.49</v>
      </c>
      <c r="C487" s="20">
        <v>5395.04</v>
      </c>
      <c r="D487" s="20">
        <v>5301.8</v>
      </c>
      <c r="E487" s="20">
        <v>5244.38</v>
      </c>
      <c r="F487" s="20">
        <v>5235.82</v>
      </c>
      <c r="G487" s="20">
        <v>5294.75</v>
      </c>
      <c r="H487" s="20">
        <v>5536.31</v>
      </c>
      <c r="I487" s="20">
        <v>5815.44</v>
      </c>
      <c r="J487" s="20">
        <v>6045.39</v>
      </c>
      <c r="K487" s="20">
        <v>6090.68</v>
      </c>
      <c r="L487" s="20">
        <v>6124.66</v>
      </c>
      <c r="M487" s="20">
        <v>6132.6799999999994</v>
      </c>
      <c r="N487" s="20">
        <v>6125.36</v>
      </c>
      <c r="O487" s="20">
        <v>6156.17</v>
      </c>
      <c r="P487" s="20">
        <v>6129.5999999999995</v>
      </c>
      <c r="Q487" s="20">
        <v>6122.2</v>
      </c>
      <c r="R487" s="20">
        <v>6129.19</v>
      </c>
      <c r="S487" s="20">
        <v>6110.97</v>
      </c>
      <c r="T487" s="20">
        <v>6086.33</v>
      </c>
      <c r="U487" s="20">
        <v>6059.6500000000005</v>
      </c>
      <c r="V487" s="20">
        <v>6047.12</v>
      </c>
      <c r="W487" s="20">
        <v>6055.2699999999995</v>
      </c>
      <c r="X487" s="20">
        <v>5912.55</v>
      </c>
      <c r="Y487" s="21">
        <v>5663.78</v>
      </c>
    </row>
    <row r="488" spans="1:25" x14ac:dyDescent="0.2">
      <c r="A488" s="35">
        <v>44405</v>
      </c>
      <c r="B488" s="31">
        <v>5508.5</v>
      </c>
      <c r="C488" s="20">
        <v>5390.96</v>
      </c>
      <c r="D488" s="20">
        <v>5306.63</v>
      </c>
      <c r="E488" s="20">
        <v>5244.9800000000005</v>
      </c>
      <c r="F488" s="20">
        <v>5241.1899999999996</v>
      </c>
      <c r="G488" s="20">
        <v>5307.28</v>
      </c>
      <c r="H488" s="20">
        <v>5537.2699999999995</v>
      </c>
      <c r="I488" s="20">
        <v>5811.51</v>
      </c>
      <c r="J488" s="20">
        <v>5998.32</v>
      </c>
      <c r="K488" s="20">
        <v>6035.41</v>
      </c>
      <c r="L488" s="20">
        <v>6041.6500000000005</v>
      </c>
      <c r="M488" s="20">
        <v>6036.5199999999995</v>
      </c>
      <c r="N488" s="20">
        <v>6038.01</v>
      </c>
      <c r="O488" s="20">
        <v>6066.56</v>
      </c>
      <c r="P488" s="20">
        <v>6041.06</v>
      </c>
      <c r="Q488" s="20">
        <v>6054.9800000000005</v>
      </c>
      <c r="R488" s="20">
        <v>6113.42</v>
      </c>
      <c r="S488" s="20">
        <v>6090.89</v>
      </c>
      <c r="T488" s="20">
        <v>6061.5999999999995</v>
      </c>
      <c r="U488" s="20">
        <v>6013.38</v>
      </c>
      <c r="V488" s="20">
        <v>6011.18</v>
      </c>
      <c r="W488" s="20">
        <v>6014.5</v>
      </c>
      <c r="X488" s="20">
        <v>5922.14</v>
      </c>
      <c r="Y488" s="21">
        <v>5807.68</v>
      </c>
    </row>
    <row r="489" spans="1:25" x14ac:dyDescent="0.2">
      <c r="A489" s="35">
        <v>44406</v>
      </c>
      <c r="B489" s="31">
        <v>5578.09</v>
      </c>
      <c r="C489" s="20">
        <v>5477.08</v>
      </c>
      <c r="D489" s="20">
        <v>5392.08</v>
      </c>
      <c r="E489" s="20">
        <v>5293.58</v>
      </c>
      <c r="F489" s="20">
        <v>5297.7</v>
      </c>
      <c r="G489" s="20">
        <v>5350.51</v>
      </c>
      <c r="H489" s="20">
        <v>5679.22</v>
      </c>
      <c r="I489" s="20">
        <v>5848.24</v>
      </c>
      <c r="J489" s="20">
        <v>6073.12</v>
      </c>
      <c r="K489" s="20">
        <v>6113.49</v>
      </c>
      <c r="L489" s="20">
        <v>6144.88</v>
      </c>
      <c r="M489" s="20">
        <v>6144.64</v>
      </c>
      <c r="N489" s="20">
        <v>6138.9000000000005</v>
      </c>
      <c r="O489" s="20">
        <v>6172.33</v>
      </c>
      <c r="P489" s="20">
        <v>6165.0199999999995</v>
      </c>
      <c r="Q489" s="20">
        <v>6157.5199999999995</v>
      </c>
      <c r="R489" s="20">
        <v>6190.53</v>
      </c>
      <c r="S489" s="20">
        <v>6188.5999999999995</v>
      </c>
      <c r="T489" s="20">
        <v>6131.45</v>
      </c>
      <c r="U489" s="20">
        <v>6117.2699999999995</v>
      </c>
      <c r="V489" s="20">
        <v>6114.2300000000005</v>
      </c>
      <c r="W489" s="20">
        <v>6117.61</v>
      </c>
      <c r="X489" s="20">
        <v>6014.11</v>
      </c>
      <c r="Y489" s="21">
        <v>5859.3499999999995</v>
      </c>
    </row>
    <row r="490" spans="1:25" x14ac:dyDescent="0.2">
      <c r="A490" s="35">
        <v>44407</v>
      </c>
      <c r="B490" s="31">
        <v>5644.68</v>
      </c>
      <c r="C490" s="20">
        <v>5585.19</v>
      </c>
      <c r="D490" s="20">
        <v>5406.88</v>
      </c>
      <c r="E490" s="20">
        <v>5312.05</v>
      </c>
      <c r="F490" s="20">
        <v>5311.0999999999995</v>
      </c>
      <c r="G490" s="20">
        <v>5382.3</v>
      </c>
      <c r="H490" s="20">
        <v>5591.93</v>
      </c>
      <c r="I490" s="20">
        <v>5854.38</v>
      </c>
      <c r="J490" s="20">
        <v>6058.36</v>
      </c>
      <c r="K490" s="20">
        <v>6073.75</v>
      </c>
      <c r="L490" s="20">
        <v>6105.9800000000005</v>
      </c>
      <c r="M490" s="20">
        <v>6105.87</v>
      </c>
      <c r="N490" s="20">
        <v>6096.47</v>
      </c>
      <c r="O490" s="20">
        <v>6117.8</v>
      </c>
      <c r="P490" s="20">
        <v>6103.53</v>
      </c>
      <c r="Q490" s="20">
        <v>6121.17</v>
      </c>
      <c r="R490" s="20">
        <v>6149.5</v>
      </c>
      <c r="S490" s="20">
        <v>6135.3499999999995</v>
      </c>
      <c r="T490" s="20">
        <v>6105.7</v>
      </c>
      <c r="U490" s="20">
        <v>6082.56</v>
      </c>
      <c r="V490" s="20">
        <v>6088.3</v>
      </c>
      <c r="W490" s="20">
        <v>6117.45</v>
      </c>
      <c r="X490" s="20">
        <v>6042.32</v>
      </c>
      <c r="Y490" s="21">
        <v>5881.63</v>
      </c>
    </row>
    <row r="491" spans="1:25" x14ac:dyDescent="0.2">
      <c r="A491" s="35">
        <v>44408</v>
      </c>
      <c r="B491" s="31">
        <v>5846.24</v>
      </c>
      <c r="C491" s="20">
        <v>5784.31</v>
      </c>
      <c r="D491" s="20">
        <v>5635.69</v>
      </c>
      <c r="E491" s="20">
        <v>5517.1500000000005</v>
      </c>
      <c r="F491" s="20">
        <v>5482.08</v>
      </c>
      <c r="G491" s="20">
        <v>5494.25</v>
      </c>
      <c r="H491" s="20">
        <v>5640.45</v>
      </c>
      <c r="I491" s="20">
        <v>5812.11</v>
      </c>
      <c r="J491" s="20">
        <v>5978.44</v>
      </c>
      <c r="K491" s="20">
        <v>6122.41</v>
      </c>
      <c r="L491" s="20">
        <v>6146.7599999999993</v>
      </c>
      <c r="M491" s="20">
        <v>6152.9299999999994</v>
      </c>
      <c r="N491" s="20">
        <v>6151.21</v>
      </c>
      <c r="O491" s="20">
        <v>6159.2</v>
      </c>
      <c r="P491" s="20">
        <v>6149.9299999999994</v>
      </c>
      <c r="Q491" s="20">
        <v>6151.28</v>
      </c>
      <c r="R491" s="20">
        <v>6157.31</v>
      </c>
      <c r="S491" s="20">
        <v>6157.0899999999992</v>
      </c>
      <c r="T491" s="20">
        <v>6157.5899999999992</v>
      </c>
      <c r="U491" s="20">
        <v>6140.5</v>
      </c>
      <c r="V491" s="20">
        <v>6146.66</v>
      </c>
      <c r="W491" s="20">
        <v>6151.78</v>
      </c>
      <c r="X491" s="20">
        <v>6115.5</v>
      </c>
      <c r="Y491" s="21">
        <v>5862.37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6" t="s">
        <v>59</v>
      </c>
      <c r="B495" s="233" t="s">
        <v>131</v>
      </c>
      <c r="C495" s="234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4"/>
      <c r="O495" s="234"/>
      <c r="P495" s="234"/>
      <c r="Q495" s="234"/>
      <c r="R495" s="234"/>
      <c r="S495" s="234"/>
      <c r="T495" s="234"/>
      <c r="U495" s="234"/>
      <c r="V495" s="234"/>
      <c r="W495" s="234"/>
      <c r="X495" s="234"/>
      <c r="Y495" s="235"/>
    </row>
    <row r="496" spans="1:25" ht="24.75" thickBot="1" x14ac:dyDescent="0.25">
      <c r="A496" s="237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44378</v>
      </c>
      <c r="B497" s="33">
        <v>1311.27</v>
      </c>
      <c r="C497" s="33">
        <v>1247.3200000000002</v>
      </c>
      <c r="D497" s="33">
        <v>1179.19</v>
      </c>
      <c r="E497" s="33">
        <v>1129.7900000000004</v>
      </c>
      <c r="F497" s="33">
        <v>1099.8600000000001</v>
      </c>
      <c r="G497" s="33">
        <v>1198.67</v>
      </c>
      <c r="H497" s="33">
        <v>1451.13</v>
      </c>
      <c r="I497" s="33">
        <v>1739.02</v>
      </c>
      <c r="J497" s="33">
        <v>2005.9</v>
      </c>
      <c r="K497" s="33">
        <v>2053.7400000000002</v>
      </c>
      <c r="L497" s="33">
        <v>2054.34</v>
      </c>
      <c r="M497" s="33">
        <v>2047.2000000000003</v>
      </c>
      <c r="N497" s="33">
        <v>2044.0000000000005</v>
      </c>
      <c r="O497" s="33">
        <v>2067.61</v>
      </c>
      <c r="P497" s="33">
        <v>2070.5300000000002</v>
      </c>
      <c r="Q497" s="33">
        <v>2062.44</v>
      </c>
      <c r="R497" s="33">
        <v>2048.1200000000003</v>
      </c>
      <c r="S497" s="33">
        <v>2030.02</v>
      </c>
      <c r="T497" s="33">
        <v>2022.2000000000003</v>
      </c>
      <c r="U497" s="33">
        <v>1969.4</v>
      </c>
      <c r="V497" s="33">
        <v>1989.7900000000004</v>
      </c>
      <c r="W497" s="33">
        <v>1999.2900000000004</v>
      </c>
      <c r="X497" s="33">
        <v>1881.0500000000002</v>
      </c>
      <c r="Y497" s="33">
        <v>1685.4600000000005</v>
      </c>
    </row>
    <row r="498" spans="1:25" x14ac:dyDescent="0.2">
      <c r="A498" s="35">
        <v>44379</v>
      </c>
      <c r="B498" s="77">
        <v>1409.7100000000005</v>
      </c>
      <c r="C498" s="20">
        <v>1266.19</v>
      </c>
      <c r="D498" s="20">
        <v>1192.1500000000001</v>
      </c>
      <c r="E498" s="20">
        <v>1168.9299999999998</v>
      </c>
      <c r="F498" s="20">
        <v>1150.1500000000001</v>
      </c>
      <c r="G498" s="20">
        <v>1244.27</v>
      </c>
      <c r="H498" s="20">
        <v>1548.23</v>
      </c>
      <c r="I498" s="20">
        <v>1785.3300000000004</v>
      </c>
      <c r="J498" s="20">
        <v>2039.9700000000003</v>
      </c>
      <c r="K498" s="20">
        <v>2093.13</v>
      </c>
      <c r="L498" s="20">
        <v>2100.71</v>
      </c>
      <c r="M498" s="20">
        <v>2097.6</v>
      </c>
      <c r="N498" s="20">
        <v>2094.4500000000003</v>
      </c>
      <c r="O498" s="20">
        <v>2104.2600000000002</v>
      </c>
      <c r="P498" s="20">
        <v>2100.7800000000002</v>
      </c>
      <c r="Q498" s="20">
        <v>2095.52</v>
      </c>
      <c r="R498" s="20">
        <v>2086.27</v>
      </c>
      <c r="S498" s="20">
        <v>2070.5700000000002</v>
      </c>
      <c r="T498" s="20">
        <v>2067.14</v>
      </c>
      <c r="U498" s="20">
        <v>2061.59</v>
      </c>
      <c r="V498" s="20">
        <v>2057.44</v>
      </c>
      <c r="W498" s="20">
        <v>2079.39</v>
      </c>
      <c r="X498" s="20">
        <v>2019.0400000000004</v>
      </c>
      <c r="Y498" s="21">
        <v>1749.2500000000005</v>
      </c>
    </row>
    <row r="499" spans="1:25" x14ac:dyDescent="0.2">
      <c r="A499" s="35">
        <v>44380</v>
      </c>
      <c r="B499" s="77">
        <v>1540.27</v>
      </c>
      <c r="C499" s="20">
        <v>1431.7400000000002</v>
      </c>
      <c r="D499" s="20">
        <v>1361.1100000000001</v>
      </c>
      <c r="E499" s="20">
        <v>1372.42</v>
      </c>
      <c r="F499" s="20">
        <v>1321.0800000000004</v>
      </c>
      <c r="G499" s="20">
        <v>1381.38</v>
      </c>
      <c r="H499" s="20">
        <v>1426.0300000000002</v>
      </c>
      <c r="I499" s="20">
        <v>1680.9300000000003</v>
      </c>
      <c r="J499" s="20">
        <v>1937.8200000000002</v>
      </c>
      <c r="K499" s="20">
        <v>2046.1200000000003</v>
      </c>
      <c r="L499" s="20">
        <v>2072.34</v>
      </c>
      <c r="M499" s="20">
        <v>2076.13</v>
      </c>
      <c r="N499" s="20">
        <v>2076.5</v>
      </c>
      <c r="O499" s="20">
        <v>2080.92</v>
      </c>
      <c r="P499" s="20">
        <v>2075.08</v>
      </c>
      <c r="Q499" s="20">
        <v>2070.83</v>
      </c>
      <c r="R499" s="20">
        <v>2067.37</v>
      </c>
      <c r="S499" s="20">
        <v>2059.33</v>
      </c>
      <c r="T499" s="20">
        <v>2059.92</v>
      </c>
      <c r="U499" s="20">
        <v>2057.08</v>
      </c>
      <c r="V499" s="20">
        <v>2051.5000000000005</v>
      </c>
      <c r="W499" s="20">
        <v>2056.7200000000003</v>
      </c>
      <c r="X499" s="20">
        <v>1990.7900000000004</v>
      </c>
      <c r="Y499" s="21">
        <v>1751.5500000000002</v>
      </c>
    </row>
    <row r="500" spans="1:25" x14ac:dyDescent="0.2">
      <c r="A500" s="35">
        <v>44381</v>
      </c>
      <c r="B500" s="77">
        <v>1548.13</v>
      </c>
      <c r="C500" s="20">
        <v>1392.4500000000003</v>
      </c>
      <c r="D500" s="20">
        <v>1285.3400000000001</v>
      </c>
      <c r="E500" s="20">
        <v>1166.5400000000004</v>
      </c>
      <c r="F500" s="20">
        <v>1164.6600000000003</v>
      </c>
      <c r="G500" s="20">
        <v>1202.46</v>
      </c>
      <c r="H500" s="20">
        <v>1296.2900000000004</v>
      </c>
      <c r="I500" s="20">
        <v>1461.3600000000001</v>
      </c>
      <c r="J500" s="20">
        <v>1705.6399999999999</v>
      </c>
      <c r="K500" s="20">
        <v>1973.5000000000005</v>
      </c>
      <c r="L500" s="20">
        <v>1986.5300000000002</v>
      </c>
      <c r="M500" s="20">
        <v>1993.4700000000003</v>
      </c>
      <c r="N500" s="20">
        <v>1992.0500000000002</v>
      </c>
      <c r="O500" s="20">
        <v>1999.3200000000002</v>
      </c>
      <c r="P500" s="20">
        <v>1999.9100000000003</v>
      </c>
      <c r="Q500" s="20">
        <v>1995.73</v>
      </c>
      <c r="R500" s="20">
        <v>1994.6100000000001</v>
      </c>
      <c r="S500" s="20">
        <v>1984.8000000000002</v>
      </c>
      <c r="T500" s="20">
        <v>1981.5700000000002</v>
      </c>
      <c r="U500" s="20">
        <v>1974.69</v>
      </c>
      <c r="V500" s="20">
        <v>1971.0500000000002</v>
      </c>
      <c r="W500" s="20">
        <v>1977.27</v>
      </c>
      <c r="X500" s="20">
        <v>1934.3700000000003</v>
      </c>
      <c r="Y500" s="21">
        <v>1666.9600000000005</v>
      </c>
    </row>
    <row r="501" spans="1:25" x14ac:dyDescent="0.2">
      <c r="A501" s="35">
        <v>44382</v>
      </c>
      <c r="B501" s="77">
        <v>1346.8600000000001</v>
      </c>
      <c r="C501" s="20">
        <v>1207.3400000000001</v>
      </c>
      <c r="D501" s="20">
        <v>1128.81</v>
      </c>
      <c r="E501" s="20">
        <v>1063.6600000000003</v>
      </c>
      <c r="F501" s="20">
        <v>1059.1200000000003</v>
      </c>
      <c r="G501" s="20">
        <v>1158.21</v>
      </c>
      <c r="H501" s="20">
        <v>1431.5700000000002</v>
      </c>
      <c r="I501" s="20">
        <v>1758.8400000000001</v>
      </c>
      <c r="J501" s="20">
        <v>1969.1</v>
      </c>
      <c r="K501" s="20">
        <v>2071.7000000000003</v>
      </c>
      <c r="L501" s="20">
        <v>2096.66</v>
      </c>
      <c r="M501" s="20">
        <v>2093.52</v>
      </c>
      <c r="N501" s="20">
        <v>2083.4300000000003</v>
      </c>
      <c r="O501" s="20">
        <v>2097.5700000000002</v>
      </c>
      <c r="P501" s="20">
        <v>2090.02</v>
      </c>
      <c r="Q501" s="20">
        <v>2072.0100000000002</v>
      </c>
      <c r="R501" s="20">
        <v>2037.52</v>
      </c>
      <c r="S501" s="20">
        <v>1997.8200000000002</v>
      </c>
      <c r="T501" s="20">
        <v>1972.19</v>
      </c>
      <c r="U501" s="20">
        <v>1938.13</v>
      </c>
      <c r="V501" s="20">
        <v>1931.02</v>
      </c>
      <c r="W501" s="20">
        <v>1943.6800000000003</v>
      </c>
      <c r="X501" s="20">
        <v>1776.1</v>
      </c>
      <c r="Y501" s="21">
        <v>1471.5700000000002</v>
      </c>
    </row>
    <row r="502" spans="1:25" x14ac:dyDescent="0.2">
      <c r="A502" s="35">
        <v>44383</v>
      </c>
      <c r="B502" s="77">
        <v>1366.3200000000002</v>
      </c>
      <c r="C502" s="20">
        <v>1221.5800000000004</v>
      </c>
      <c r="D502" s="20">
        <v>1136.8499999999999</v>
      </c>
      <c r="E502" s="20">
        <v>1051.0999999999999</v>
      </c>
      <c r="F502" s="20">
        <v>1046.6100000000001</v>
      </c>
      <c r="G502" s="20">
        <v>1146.2199999999998</v>
      </c>
      <c r="H502" s="20">
        <v>1450.73</v>
      </c>
      <c r="I502" s="20">
        <v>1729.7500000000005</v>
      </c>
      <c r="J502" s="20">
        <v>1952.9900000000002</v>
      </c>
      <c r="K502" s="20">
        <v>2003.8700000000003</v>
      </c>
      <c r="L502" s="20">
        <v>2027.27</v>
      </c>
      <c r="M502" s="20">
        <v>2038.9500000000003</v>
      </c>
      <c r="N502" s="20">
        <v>2012.3000000000002</v>
      </c>
      <c r="O502" s="20">
        <v>2053.5100000000002</v>
      </c>
      <c r="P502" s="20">
        <v>2092.9</v>
      </c>
      <c r="Q502" s="20">
        <v>2071.5700000000002</v>
      </c>
      <c r="R502" s="20">
        <v>2063.52</v>
      </c>
      <c r="S502" s="20">
        <v>2021.9600000000005</v>
      </c>
      <c r="T502" s="20">
        <v>1988.56</v>
      </c>
      <c r="U502" s="20">
        <v>1977.2800000000002</v>
      </c>
      <c r="V502" s="20">
        <v>1949.42</v>
      </c>
      <c r="W502" s="20">
        <v>1975.7400000000002</v>
      </c>
      <c r="X502" s="20">
        <v>1761.98</v>
      </c>
      <c r="Y502" s="21">
        <v>1606.9500000000003</v>
      </c>
    </row>
    <row r="503" spans="1:25" x14ac:dyDescent="0.2">
      <c r="A503" s="35">
        <v>44384</v>
      </c>
      <c r="B503" s="77">
        <v>1193.7900000000004</v>
      </c>
      <c r="C503" s="20">
        <v>1070.23</v>
      </c>
      <c r="D503" s="20">
        <v>832.75</v>
      </c>
      <c r="E503" s="20">
        <v>244.32000000000016</v>
      </c>
      <c r="F503" s="20">
        <v>250.53999999999996</v>
      </c>
      <c r="G503" s="20">
        <v>949.7199999999998</v>
      </c>
      <c r="H503" s="20">
        <v>1286.8600000000001</v>
      </c>
      <c r="I503" s="20">
        <v>1625.7600000000002</v>
      </c>
      <c r="J503" s="20">
        <v>1931.52</v>
      </c>
      <c r="K503" s="20">
        <v>2013.3600000000001</v>
      </c>
      <c r="L503" s="20">
        <v>2029.8600000000001</v>
      </c>
      <c r="M503" s="20">
        <v>2039.2400000000002</v>
      </c>
      <c r="N503" s="20">
        <v>2035.56</v>
      </c>
      <c r="O503" s="20">
        <v>2058.54</v>
      </c>
      <c r="P503" s="20">
        <v>2071.54</v>
      </c>
      <c r="Q503" s="20">
        <v>2067.7600000000002</v>
      </c>
      <c r="R503" s="20">
        <v>2049.0100000000002</v>
      </c>
      <c r="S503" s="20">
        <v>2022.56</v>
      </c>
      <c r="T503" s="20">
        <v>2004.94</v>
      </c>
      <c r="U503" s="20">
        <v>1959.6</v>
      </c>
      <c r="V503" s="20">
        <v>1959.4100000000003</v>
      </c>
      <c r="W503" s="20">
        <v>1962.0100000000002</v>
      </c>
      <c r="X503" s="20">
        <v>1776.0000000000005</v>
      </c>
      <c r="Y503" s="21">
        <v>1559.73</v>
      </c>
    </row>
    <row r="504" spans="1:25" x14ac:dyDescent="0.2">
      <c r="A504" s="35">
        <v>44385</v>
      </c>
      <c r="B504" s="77">
        <v>1282.3899999999999</v>
      </c>
      <c r="C504" s="20">
        <v>1142.8000000000002</v>
      </c>
      <c r="D504" s="20">
        <v>949.69</v>
      </c>
      <c r="E504" s="20">
        <v>858.13000000000011</v>
      </c>
      <c r="F504" s="20">
        <v>251.63000000000011</v>
      </c>
      <c r="G504" s="20">
        <v>1055.2000000000003</v>
      </c>
      <c r="H504" s="20">
        <v>1323.2100000000005</v>
      </c>
      <c r="I504" s="20">
        <v>1586.1200000000003</v>
      </c>
      <c r="J504" s="20">
        <v>1903.6</v>
      </c>
      <c r="K504" s="20">
        <v>1975.0500000000002</v>
      </c>
      <c r="L504" s="20">
        <v>2005.7600000000002</v>
      </c>
      <c r="M504" s="20">
        <v>2004.81</v>
      </c>
      <c r="N504" s="20">
        <v>1998.3200000000002</v>
      </c>
      <c r="O504" s="20">
        <v>2033.0900000000001</v>
      </c>
      <c r="P504" s="20">
        <v>2045.73</v>
      </c>
      <c r="Q504" s="20">
        <v>2111.14</v>
      </c>
      <c r="R504" s="20">
        <v>2084.5</v>
      </c>
      <c r="S504" s="20">
        <v>2034.7900000000004</v>
      </c>
      <c r="T504" s="20">
        <v>1963.7200000000003</v>
      </c>
      <c r="U504" s="20">
        <v>1917.2200000000003</v>
      </c>
      <c r="V504" s="20">
        <v>1914.0800000000004</v>
      </c>
      <c r="W504" s="20">
        <v>1922.4600000000005</v>
      </c>
      <c r="X504" s="20">
        <v>1764.81</v>
      </c>
      <c r="Y504" s="21">
        <v>1483.0300000000002</v>
      </c>
    </row>
    <row r="505" spans="1:25" x14ac:dyDescent="0.2">
      <c r="A505" s="35">
        <v>44386</v>
      </c>
      <c r="B505" s="77">
        <v>1308.6600000000003</v>
      </c>
      <c r="C505" s="20">
        <v>1201.5700000000002</v>
      </c>
      <c r="D505" s="20">
        <v>1151.8700000000003</v>
      </c>
      <c r="E505" s="20">
        <v>1080.0000000000005</v>
      </c>
      <c r="F505" s="20">
        <v>1073.9000000000001</v>
      </c>
      <c r="G505" s="20">
        <v>1161.73</v>
      </c>
      <c r="H505" s="20">
        <v>1428.85</v>
      </c>
      <c r="I505" s="20">
        <v>1723.52</v>
      </c>
      <c r="J505" s="20">
        <v>2001.69</v>
      </c>
      <c r="K505" s="20">
        <v>2086.96</v>
      </c>
      <c r="L505" s="20">
        <v>2094.98</v>
      </c>
      <c r="M505" s="20">
        <v>2092.8000000000002</v>
      </c>
      <c r="N505" s="20">
        <v>2105.6</v>
      </c>
      <c r="O505" s="20">
        <v>2120.65</v>
      </c>
      <c r="P505" s="20">
        <v>2155.19</v>
      </c>
      <c r="Q505" s="20">
        <v>2155</v>
      </c>
      <c r="R505" s="20">
        <v>2136.89</v>
      </c>
      <c r="S505" s="20">
        <v>2112.13</v>
      </c>
      <c r="T505" s="20">
        <v>2054.58</v>
      </c>
      <c r="U505" s="20">
        <v>2013.9600000000005</v>
      </c>
      <c r="V505" s="20">
        <v>1966.6600000000003</v>
      </c>
      <c r="W505" s="20">
        <v>1987.73</v>
      </c>
      <c r="X505" s="20">
        <v>1798.4600000000005</v>
      </c>
      <c r="Y505" s="21">
        <v>1666.06</v>
      </c>
    </row>
    <row r="506" spans="1:25" x14ac:dyDescent="0.2">
      <c r="A506" s="35">
        <v>44387</v>
      </c>
      <c r="B506" s="77">
        <v>1498.31</v>
      </c>
      <c r="C506" s="20">
        <v>1265.8800000000001</v>
      </c>
      <c r="D506" s="20">
        <v>1169.2199999999998</v>
      </c>
      <c r="E506" s="20">
        <v>1107.06</v>
      </c>
      <c r="F506" s="20">
        <v>1097.1600000000003</v>
      </c>
      <c r="G506" s="20">
        <v>1144.3800000000001</v>
      </c>
      <c r="H506" s="20">
        <v>1259.52</v>
      </c>
      <c r="I506" s="20">
        <v>1408.9500000000003</v>
      </c>
      <c r="J506" s="20">
        <v>1820.1399999999999</v>
      </c>
      <c r="K506" s="20">
        <v>1946.7800000000002</v>
      </c>
      <c r="L506" s="20">
        <v>1981.0000000000005</v>
      </c>
      <c r="M506" s="20">
        <v>1975.6800000000003</v>
      </c>
      <c r="N506" s="20">
        <v>1975.67</v>
      </c>
      <c r="O506" s="20">
        <v>1980.35</v>
      </c>
      <c r="P506" s="20">
        <v>1976.3700000000003</v>
      </c>
      <c r="Q506" s="20">
        <v>1978.56</v>
      </c>
      <c r="R506" s="20">
        <v>1968.7900000000004</v>
      </c>
      <c r="S506" s="20">
        <v>1960.8700000000003</v>
      </c>
      <c r="T506" s="20">
        <v>1968.0900000000001</v>
      </c>
      <c r="U506" s="20">
        <v>1954.8000000000002</v>
      </c>
      <c r="V506" s="20">
        <v>1952.1100000000001</v>
      </c>
      <c r="W506" s="20">
        <v>1970.8899999999999</v>
      </c>
      <c r="X506" s="20">
        <v>1836.9700000000003</v>
      </c>
      <c r="Y506" s="21">
        <v>1735.8400000000001</v>
      </c>
    </row>
    <row r="507" spans="1:25" x14ac:dyDescent="0.2">
      <c r="A507" s="35">
        <v>44388</v>
      </c>
      <c r="B507" s="77">
        <v>1462.0800000000004</v>
      </c>
      <c r="C507" s="20">
        <v>1261.31</v>
      </c>
      <c r="D507" s="20">
        <v>1177.1100000000001</v>
      </c>
      <c r="E507" s="20">
        <v>1110.56</v>
      </c>
      <c r="F507" s="20">
        <v>1071.1600000000003</v>
      </c>
      <c r="G507" s="20">
        <v>1089.9100000000003</v>
      </c>
      <c r="H507" s="20">
        <v>1172.2500000000005</v>
      </c>
      <c r="I507" s="20">
        <v>1280.48</v>
      </c>
      <c r="J507" s="20">
        <v>1702.5800000000004</v>
      </c>
      <c r="K507" s="20">
        <v>1936.0300000000002</v>
      </c>
      <c r="L507" s="20">
        <v>1962.35</v>
      </c>
      <c r="M507" s="20">
        <v>1977.06</v>
      </c>
      <c r="N507" s="20">
        <v>1976.6</v>
      </c>
      <c r="O507" s="20">
        <v>1988.73</v>
      </c>
      <c r="P507" s="20">
        <v>1991.1600000000003</v>
      </c>
      <c r="Q507" s="20">
        <v>1985.88</v>
      </c>
      <c r="R507" s="20">
        <v>2004.5800000000004</v>
      </c>
      <c r="S507" s="20">
        <v>2001.5800000000004</v>
      </c>
      <c r="T507" s="20">
        <v>1986.1800000000003</v>
      </c>
      <c r="U507" s="20">
        <v>1972.3700000000003</v>
      </c>
      <c r="V507" s="20">
        <v>1968.5700000000002</v>
      </c>
      <c r="W507" s="20">
        <v>1979.23</v>
      </c>
      <c r="X507" s="20">
        <v>1907.6200000000003</v>
      </c>
      <c r="Y507" s="21">
        <v>1738.0500000000002</v>
      </c>
    </row>
    <row r="508" spans="1:25" x14ac:dyDescent="0.2">
      <c r="A508" s="35">
        <v>44389</v>
      </c>
      <c r="B508" s="77">
        <v>1432.4900000000002</v>
      </c>
      <c r="C508" s="20">
        <v>1305.7600000000002</v>
      </c>
      <c r="D508" s="20">
        <v>1188.3800000000001</v>
      </c>
      <c r="E508" s="20">
        <v>1133.9000000000001</v>
      </c>
      <c r="F508" s="20">
        <v>1109.4500000000003</v>
      </c>
      <c r="G508" s="20">
        <v>1164.19</v>
      </c>
      <c r="H508" s="20">
        <v>1440.27</v>
      </c>
      <c r="I508" s="20">
        <v>1743.0900000000001</v>
      </c>
      <c r="J508" s="20">
        <v>1992.4900000000002</v>
      </c>
      <c r="K508" s="20">
        <v>2097.14</v>
      </c>
      <c r="L508" s="20">
        <v>2115</v>
      </c>
      <c r="M508" s="20">
        <v>2115.9500000000003</v>
      </c>
      <c r="N508" s="20">
        <v>2111.38</v>
      </c>
      <c r="O508" s="20">
        <v>2128.2000000000003</v>
      </c>
      <c r="P508" s="20">
        <v>2139.31</v>
      </c>
      <c r="Q508" s="20">
        <v>2135.08</v>
      </c>
      <c r="R508" s="20">
        <v>2124.52</v>
      </c>
      <c r="S508" s="20">
        <v>2091.75</v>
      </c>
      <c r="T508" s="20">
        <v>2043.4300000000003</v>
      </c>
      <c r="U508" s="20">
        <v>2016.44</v>
      </c>
      <c r="V508" s="20">
        <v>2003.8200000000002</v>
      </c>
      <c r="W508" s="20">
        <v>2015.15</v>
      </c>
      <c r="X508" s="20">
        <v>1815.2900000000004</v>
      </c>
      <c r="Y508" s="21">
        <v>1730.69</v>
      </c>
    </row>
    <row r="509" spans="1:25" x14ac:dyDescent="0.2">
      <c r="A509" s="35">
        <v>44390</v>
      </c>
      <c r="B509" s="77">
        <v>1334.77</v>
      </c>
      <c r="C509" s="20">
        <v>1225.1100000000001</v>
      </c>
      <c r="D509" s="20">
        <v>1146.0900000000001</v>
      </c>
      <c r="E509" s="20">
        <v>1062.2199999999998</v>
      </c>
      <c r="F509" s="20">
        <v>1059.0000000000005</v>
      </c>
      <c r="G509" s="20">
        <v>1148.9299999999998</v>
      </c>
      <c r="H509" s="20">
        <v>1381.85</v>
      </c>
      <c r="I509" s="20">
        <v>1741.7900000000004</v>
      </c>
      <c r="J509" s="20">
        <v>2038.3000000000002</v>
      </c>
      <c r="K509" s="20">
        <v>2063.2000000000003</v>
      </c>
      <c r="L509" s="20">
        <v>2103.39</v>
      </c>
      <c r="M509" s="20">
        <v>2104.02</v>
      </c>
      <c r="N509" s="20">
        <v>2134.48</v>
      </c>
      <c r="O509" s="20">
        <v>2204.34</v>
      </c>
      <c r="P509" s="20">
        <v>2211.58</v>
      </c>
      <c r="Q509" s="20">
        <v>2215.35</v>
      </c>
      <c r="R509" s="20">
        <v>2213.5</v>
      </c>
      <c r="S509" s="20">
        <v>2149.34</v>
      </c>
      <c r="T509" s="20">
        <v>2107.2800000000002</v>
      </c>
      <c r="U509" s="20">
        <v>2045.8899999999999</v>
      </c>
      <c r="V509" s="20">
        <v>2042.6399999999999</v>
      </c>
      <c r="W509" s="20">
        <v>2060.77</v>
      </c>
      <c r="X509" s="20">
        <v>1937.6100000000001</v>
      </c>
      <c r="Y509" s="21">
        <v>1755.9900000000002</v>
      </c>
    </row>
    <row r="510" spans="1:25" x14ac:dyDescent="0.2">
      <c r="A510" s="35">
        <v>44391</v>
      </c>
      <c r="B510" s="77">
        <v>1413.3200000000002</v>
      </c>
      <c r="C510" s="20">
        <v>1311.92</v>
      </c>
      <c r="D510" s="20">
        <v>1196.56</v>
      </c>
      <c r="E510" s="20">
        <v>1122.6100000000001</v>
      </c>
      <c r="F510" s="20">
        <v>1110.3200000000002</v>
      </c>
      <c r="G510" s="20">
        <v>1192.7500000000005</v>
      </c>
      <c r="H510" s="20">
        <v>1546.0900000000001</v>
      </c>
      <c r="I510" s="20">
        <v>1765.5800000000004</v>
      </c>
      <c r="J510" s="20">
        <v>2045.2800000000002</v>
      </c>
      <c r="K510" s="20">
        <v>2083.6800000000003</v>
      </c>
      <c r="L510" s="20">
        <v>2215.2200000000003</v>
      </c>
      <c r="M510" s="20">
        <v>2238.4500000000003</v>
      </c>
      <c r="N510" s="20">
        <v>2221.9300000000003</v>
      </c>
      <c r="O510" s="20">
        <v>2283.31</v>
      </c>
      <c r="P510" s="20">
        <v>2326.7800000000002</v>
      </c>
      <c r="Q510" s="20">
        <v>2313.1299999999997</v>
      </c>
      <c r="R510" s="20">
        <v>2293.2199999999998</v>
      </c>
      <c r="S510" s="20">
        <v>2210.52</v>
      </c>
      <c r="T510" s="20">
        <v>2117.25</v>
      </c>
      <c r="U510" s="20">
        <v>2063.9500000000003</v>
      </c>
      <c r="V510" s="20">
        <v>2045.98</v>
      </c>
      <c r="W510" s="20">
        <v>2063.77</v>
      </c>
      <c r="X510" s="20">
        <v>1939.8400000000001</v>
      </c>
      <c r="Y510" s="21">
        <v>1705.8700000000003</v>
      </c>
    </row>
    <row r="511" spans="1:25" x14ac:dyDescent="0.2">
      <c r="A511" s="35">
        <v>44392</v>
      </c>
      <c r="B511" s="77">
        <v>1436.23</v>
      </c>
      <c r="C511" s="20">
        <v>1311.8000000000002</v>
      </c>
      <c r="D511" s="20">
        <v>1191.0300000000002</v>
      </c>
      <c r="E511" s="20">
        <v>1147.9299999999998</v>
      </c>
      <c r="F511" s="20">
        <v>1141.3000000000002</v>
      </c>
      <c r="G511" s="20">
        <v>1202.9100000000003</v>
      </c>
      <c r="H511" s="20">
        <v>1427.8700000000003</v>
      </c>
      <c r="I511" s="20">
        <v>1732.7100000000005</v>
      </c>
      <c r="J511" s="20">
        <v>1947.23</v>
      </c>
      <c r="K511" s="20">
        <v>2033.2800000000002</v>
      </c>
      <c r="L511" s="20">
        <v>2061.39</v>
      </c>
      <c r="M511" s="20">
        <v>2100.7000000000003</v>
      </c>
      <c r="N511" s="20">
        <v>2115.56</v>
      </c>
      <c r="O511" s="20">
        <v>2123.8200000000002</v>
      </c>
      <c r="P511" s="20">
        <v>2213.65</v>
      </c>
      <c r="Q511" s="20">
        <v>2129.04</v>
      </c>
      <c r="R511" s="20">
        <v>2154.02</v>
      </c>
      <c r="S511" s="20">
        <v>2123.91</v>
      </c>
      <c r="T511" s="20">
        <v>2011.1100000000001</v>
      </c>
      <c r="U511" s="20">
        <v>2019.23</v>
      </c>
      <c r="V511" s="20">
        <v>2006.94</v>
      </c>
      <c r="W511" s="20">
        <v>2003.4900000000002</v>
      </c>
      <c r="X511" s="20">
        <v>1834.1399999999999</v>
      </c>
      <c r="Y511" s="21">
        <v>1756.65</v>
      </c>
    </row>
    <row r="512" spans="1:25" x14ac:dyDescent="0.2">
      <c r="A512" s="35">
        <v>44393</v>
      </c>
      <c r="B512" s="77">
        <v>1428.5300000000002</v>
      </c>
      <c r="C512" s="20">
        <v>1297.98</v>
      </c>
      <c r="D512" s="20">
        <v>1167.8499999999999</v>
      </c>
      <c r="E512" s="20">
        <v>1122.0999999999999</v>
      </c>
      <c r="F512" s="20">
        <v>1104.3700000000003</v>
      </c>
      <c r="G512" s="20">
        <v>1186.8899999999999</v>
      </c>
      <c r="H512" s="20">
        <v>1422.4100000000003</v>
      </c>
      <c r="I512" s="20">
        <v>1728.1600000000003</v>
      </c>
      <c r="J512" s="20">
        <v>1986.48</v>
      </c>
      <c r="K512" s="20">
        <v>2044.3899999999999</v>
      </c>
      <c r="L512" s="20">
        <v>2059.41</v>
      </c>
      <c r="M512" s="20">
        <v>2083.02</v>
      </c>
      <c r="N512" s="20">
        <v>2077.4</v>
      </c>
      <c r="O512" s="20">
        <v>2083.69</v>
      </c>
      <c r="P512" s="20">
        <v>2102.7800000000002</v>
      </c>
      <c r="Q512" s="20">
        <v>2085.3000000000002</v>
      </c>
      <c r="R512" s="20">
        <v>2166.27</v>
      </c>
      <c r="S512" s="20">
        <v>2121.92</v>
      </c>
      <c r="T512" s="20">
        <v>2089.79</v>
      </c>
      <c r="U512" s="20">
        <v>2035.1800000000003</v>
      </c>
      <c r="V512" s="20">
        <v>2026.77</v>
      </c>
      <c r="W512" s="20">
        <v>2059.38</v>
      </c>
      <c r="X512" s="20">
        <v>1996.7500000000005</v>
      </c>
      <c r="Y512" s="21">
        <v>1803.23</v>
      </c>
    </row>
    <row r="513" spans="1:25" x14ac:dyDescent="0.2">
      <c r="A513" s="35">
        <v>44394</v>
      </c>
      <c r="B513" s="77">
        <v>1730.19</v>
      </c>
      <c r="C513" s="20">
        <v>1615.8300000000004</v>
      </c>
      <c r="D513" s="20">
        <v>1435.2400000000002</v>
      </c>
      <c r="E513" s="20">
        <v>1294.5500000000002</v>
      </c>
      <c r="F513" s="20">
        <v>1243.8400000000001</v>
      </c>
      <c r="G513" s="20">
        <v>1280.3499999999999</v>
      </c>
      <c r="H513" s="20">
        <v>1402.69</v>
      </c>
      <c r="I513" s="20">
        <v>1688.4700000000003</v>
      </c>
      <c r="J513" s="20">
        <v>1979.9500000000003</v>
      </c>
      <c r="K513" s="20">
        <v>2069.13</v>
      </c>
      <c r="L513" s="20">
        <v>2084.85</v>
      </c>
      <c r="M513" s="20">
        <v>2115.09</v>
      </c>
      <c r="N513" s="20">
        <v>2086.1800000000003</v>
      </c>
      <c r="O513" s="20">
        <v>2100.75</v>
      </c>
      <c r="P513" s="20">
        <v>2097.0500000000002</v>
      </c>
      <c r="Q513" s="20">
        <v>2094.9700000000003</v>
      </c>
      <c r="R513" s="20">
        <v>2128.35</v>
      </c>
      <c r="S513" s="20">
        <v>2110.96</v>
      </c>
      <c r="T513" s="20">
        <v>2074.19</v>
      </c>
      <c r="U513" s="20">
        <v>2043.44</v>
      </c>
      <c r="V513" s="20">
        <v>2007.7100000000005</v>
      </c>
      <c r="W513" s="20">
        <v>2048.17</v>
      </c>
      <c r="X513" s="20">
        <v>1926.02</v>
      </c>
      <c r="Y513" s="21">
        <v>1755.4600000000005</v>
      </c>
    </row>
    <row r="514" spans="1:25" x14ac:dyDescent="0.2">
      <c r="A514" s="35">
        <v>44395</v>
      </c>
      <c r="B514" s="77">
        <v>1470.02</v>
      </c>
      <c r="C514" s="20">
        <v>1413.6399999999999</v>
      </c>
      <c r="D514" s="20">
        <v>1283.3700000000003</v>
      </c>
      <c r="E514" s="20">
        <v>1176.3800000000001</v>
      </c>
      <c r="F514" s="20">
        <v>1132.0500000000002</v>
      </c>
      <c r="G514" s="20">
        <v>1147.69</v>
      </c>
      <c r="H514" s="20">
        <v>1270.0900000000001</v>
      </c>
      <c r="I514" s="20">
        <v>1362.7100000000005</v>
      </c>
      <c r="J514" s="20">
        <v>1648.9600000000005</v>
      </c>
      <c r="K514" s="20">
        <v>1876.1100000000001</v>
      </c>
      <c r="L514" s="20">
        <v>1932.0400000000004</v>
      </c>
      <c r="M514" s="20">
        <v>1961.0400000000004</v>
      </c>
      <c r="N514" s="20">
        <v>1963.6200000000003</v>
      </c>
      <c r="O514" s="20">
        <v>1988.7100000000005</v>
      </c>
      <c r="P514" s="20">
        <v>1981.2500000000005</v>
      </c>
      <c r="Q514" s="20">
        <v>1977.3600000000001</v>
      </c>
      <c r="R514" s="20">
        <v>1905.23</v>
      </c>
      <c r="S514" s="20">
        <v>1900.8700000000003</v>
      </c>
      <c r="T514" s="20">
        <v>1893.13</v>
      </c>
      <c r="U514" s="20">
        <v>1886.98</v>
      </c>
      <c r="V514" s="20">
        <v>1882.1200000000003</v>
      </c>
      <c r="W514" s="20">
        <v>1896.1</v>
      </c>
      <c r="X514" s="20">
        <v>1840.5800000000004</v>
      </c>
      <c r="Y514" s="21">
        <v>1676.19</v>
      </c>
    </row>
    <row r="515" spans="1:25" x14ac:dyDescent="0.2">
      <c r="A515" s="35">
        <v>44396</v>
      </c>
      <c r="B515" s="77">
        <v>1452.23</v>
      </c>
      <c r="C515" s="20">
        <v>1333.8200000000002</v>
      </c>
      <c r="D515" s="20">
        <v>1232.5100000000002</v>
      </c>
      <c r="E515" s="20">
        <v>1078.27</v>
      </c>
      <c r="F515" s="20">
        <v>1043.8300000000004</v>
      </c>
      <c r="G515" s="20">
        <v>1080.1300000000001</v>
      </c>
      <c r="H515" s="20">
        <v>1422.2600000000002</v>
      </c>
      <c r="I515" s="20">
        <v>1711.5500000000002</v>
      </c>
      <c r="J515" s="20">
        <v>1936.3000000000002</v>
      </c>
      <c r="K515" s="20">
        <v>2052.31</v>
      </c>
      <c r="L515" s="20">
        <v>2083.25</v>
      </c>
      <c r="M515" s="20">
        <v>2128.5100000000002</v>
      </c>
      <c r="N515" s="20">
        <v>2127.27</v>
      </c>
      <c r="O515" s="20">
        <v>2128.2400000000002</v>
      </c>
      <c r="P515" s="20">
        <v>2127.4300000000003</v>
      </c>
      <c r="Q515" s="20">
        <v>2125.38</v>
      </c>
      <c r="R515" s="20">
        <v>2153.77</v>
      </c>
      <c r="S515" s="20">
        <v>2103.39</v>
      </c>
      <c r="T515" s="20">
        <v>2049.56</v>
      </c>
      <c r="U515" s="20">
        <v>1946.7800000000002</v>
      </c>
      <c r="V515" s="20">
        <v>1896.7500000000005</v>
      </c>
      <c r="W515" s="20">
        <v>1869.4600000000005</v>
      </c>
      <c r="X515" s="20">
        <v>1803.3899999999999</v>
      </c>
      <c r="Y515" s="21">
        <v>1719.4300000000003</v>
      </c>
    </row>
    <row r="516" spans="1:25" x14ac:dyDescent="0.2">
      <c r="A516" s="35">
        <v>44397</v>
      </c>
      <c r="B516" s="77">
        <v>1418.7400000000002</v>
      </c>
      <c r="C516" s="20">
        <v>1311.9600000000005</v>
      </c>
      <c r="D516" s="20">
        <v>1189.3200000000002</v>
      </c>
      <c r="E516" s="20">
        <v>1123.4000000000001</v>
      </c>
      <c r="F516" s="20">
        <v>1120.1500000000001</v>
      </c>
      <c r="G516" s="20">
        <v>1162.2000000000003</v>
      </c>
      <c r="H516" s="20">
        <v>1393.52</v>
      </c>
      <c r="I516" s="20">
        <v>1656.9900000000002</v>
      </c>
      <c r="J516" s="20">
        <v>1859.5000000000005</v>
      </c>
      <c r="K516" s="20">
        <v>2000.6600000000003</v>
      </c>
      <c r="L516" s="20">
        <v>2002.0400000000004</v>
      </c>
      <c r="M516" s="20">
        <v>2054.29</v>
      </c>
      <c r="N516" s="20">
        <v>2091.2200000000003</v>
      </c>
      <c r="O516" s="20">
        <v>2125.8000000000002</v>
      </c>
      <c r="P516" s="20">
        <v>2160.17</v>
      </c>
      <c r="Q516" s="20">
        <v>2125.04</v>
      </c>
      <c r="R516" s="20">
        <v>2148.77</v>
      </c>
      <c r="S516" s="20">
        <v>2012.7200000000003</v>
      </c>
      <c r="T516" s="20">
        <v>1981.5700000000002</v>
      </c>
      <c r="U516" s="20">
        <v>1881.0800000000004</v>
      </c>
      <c r="V516" s="20">
        <v>1867.3600000000001</v>
      </c>
      <c r="W516" s="20">
        <v>1889.27</v>
      </c>
      <c r="X516" s="20">
        <v>1849.3899999999999</v>
      </c>
      <c r="Y516" s="21">
        <v>1719.6200000000003</v>
      </c>
    </row>
    <row r="517" spans="1:25" x14ac:dyDescent="0.2">
      <c r="A517" s="35">
        <v>44398</v>
      </c>
      <c r="B517" s="77">
        <v>1466.1100000000001</v>
      </c>
      <c r="C517" s="20">
        <v>1333.17</v>
      </c>
      <c r="D517" s="20">
        <v>1239.1100000000001</v>
      </c>
      <c r="E517" s="20">
        <v>1165.1500000000001</v>
      </c>
      <c r="F517" s="20">
        <v>1132.8200000000002</v>
      </c>
      <c r="G517" s="20">
        <v>1194.67</v>
      </c>
      <c r="H517" s="20">
        <v>1429.3899999999999</v>
      </c>
      <c r="I517" s="20">
        <v>1764.2200000000003</v>
      </c>
      <c r="J517" s="20">
        <v>1926.1100000000001</v>
      </c>
      <c r="K517" s="20">
        <v>1985.02</v>
      </c>
      <c r="L517" s="20">
        <v>2012.0100000000002</v>
      </c>
      <c r="M517" s="20">
        <v>2035.65</v>
      </c>
      <c r="N517" s="20">
        <v>2031.3400000000001</v>
      </c>
      <c r="O517" s="20">
        <v>2071.14</v>
      </c>
      <c r="P517" s="20">
        <v>2060.37</v>
      </c>
      <c r="Q517" s="20">
        <v>2089.0100000000002</v>
      </c>
      <c r="R517" s="20">
        <v>2091.4500000000003</v>
      </c>
      <c r="S517" s="20">
        <v>2037.42</v>
      </c>
      <c r="T517" s="20">
        <v>1976.0000000000005</v>
      </c>
      <c r="U517" s="20">
        <v>1896.3899999999999</v>
      </c>
      <c r="V517" s="20">
        <v>1879.8400000000001</v>
      </c>
      <c r="W517" s="20">
        <v>1886.9600000000005</v>
      </c>
      <c r="X517" s="20">
        <v>1828.6600000000003</v>
      </c>
      <c r="Y517" s="21">
        <v>1740.0900000000001</v>
      </c>
    </row>
    <row r="518" spans="1:25" x14ac:dyDescent="0.2">
      <c r="A518" s="35">
        <v>44399</v>
      </c>
      <c r="B518" s="77">
        <v>1501.98</v>
      </c>
      <c r="C518" s="20">
        <v>1344.7500000000005</v>
      </c>
      <c r="D518" s="20">
        <v>1200.1100000000001</v>
      </c>
      <c r="E518" s="20">
        <v>1157.5300000000002</v>
      </c>
      <c r="F518" s="20">
        <v>1136.6300000000001</v>
      </c>
      <c r="G518" s="20">
        <v>1191.96</v>
      </c>
      <c r="H518" s="20">
        <v>1434.0800000000004</v>
      </c>
      <c r="I518" s="20">
        <v>1693.5400000000004</v>
      </c>
      <c r="J518" s="20">
        <v>1858.52</v>
      </c>
      <c r="K518" s="20">
        <v>1889.65</v>
      </c>
      <c r="L518" s="20">
        <v>1903.0500000000002</v>
      </c>
      <c r="M518" s="20">
        <v>1914.1399999999999</v>
      </c>
      <c r="N518" s="20">
        <v>1899.77</v>
      </c>
      <c r="O518" s="20">
        <v>1924.8400000000001</v>
      </c>
      <c r="P518" s="20">
        <v>1894.1200000000003</v>
      </c>
      <c r="Q518" s="20">
        <v>1914.9300000000003</v>
      </c>
      <c r="R518" s="20">
        <v>1964.6399999999999</v>
      </c>
      <c r="S518" s="20">
        <v>1900.7400000000002</v>
      </c>
      <c r="T518" s="20">
        <v>1885.48</v>
      </c>
      <c r="U518" s="20">
        <v>1861.2200000000003</v>
      </c>
      <c r="V518" s="20">
        <v>1853.4500000000003</v>
      </c>
      <c r="W518" s="20">
        <v>1867.15</v>
      </c>
      <c r="X518" s="20">
        <v>1820.81</v>
      </c>
      <c r="Y518" s="21">
        <v>1670.8300000000004</v>
      </c>
    </row>
    <row r="519" spans="1:25" x14ac:dyDescent="0.2">
      <c r="A519" s="35">
        <v>44400</v>
      </c>
      <c r="B519" s="77">
        <v>1444.81</v>
      </c>
      <c r="C519" s="20">
        <v>1327.3899999999999</v>
      </c>
      <c r="D519" s="20">
        <v>1239.06</v>
      </c>
      <c r="E519" s="20">
        <v>1143.0100000000002</v>
      </c>
      <c r="F519" s="20">
        <v>1150.6100000000001</v>
      </c>
      <c r="G519" s="20">
        <v>1244.73</v>
      </c>
      <c r="H519" s="20">
        <v>1435.9900000000002</v>
      </c>
      <c r="I519" s="20">
        <v>1739.5100000000002</v>
      </c>
      <c r="J519" s="20">
        <v>1903.9</v>
      </c>
      <c r="K519" s="20">
        <v>1936.9300000000003</v>
      </c>
      <c r="L519" s="20">
        <v>1930.4300000000003</v>
      </c>
      <c r="M519" s="20">
        <v>1937.8600000000001</v>
      </c>
      <c r="N519" s="20">
        <v>1933.8400000000001</v>
      </c>
      <c r="O519" s="20">
        <v>1946.7000000000003</v>
      </c>
      <c r="P519" s="20">
        <v>1941.1100000000001</v>
      </c>
      <c r="Q519" s="20">
        <v>1945.8400000000001</v>
      </c>
      <c r="R519" s="20">
        <v>1970.98</v>
      </c>
      <c r="S519" s="20">
        <v>1950.9</v>
      </c>
      <c r="T519" s="20">
        <v>1935.77</v>
      </c>
      <c r="U519" s="20">
        <v>1920.48</v>
      </c>
      <c r="V519" s="20">
        <v>1927.1399999999999</v>
      </c>
      <c r="W519" s="20">
        <v>1943.9100000000003</v>
      </c>
      <c r="X519" s="20">
        <v>1903.2000000000003</v>
      </c>
      <c r="Y519" s="21">
        <v>1738.5500000000002</v>
      </c>
    </row>
    <row r="520" spans="1:25" x14ac:dyDescent="0.2">
      <c r="A520" s="35">
        <v>44401</v>
      </c>
      <c r="B520" s="77">
        <v>1485.4700000000003</v>
      </c>
      <c r="C520" s="20">
        <v>1403.44</v>
      </c>
      <c r="D520" s="20">
        <v>1320.5900000000001</v>
      </c>
      <c r="E520" s="20">
        <v>1246.48</v>
      </c>
      <c r="F520" s="20">
        <v>1208.5000000000005</v>
      </c>
      <c r="G520" s="20">
        <v>1227.4000000000001</v>
      </c>
      <c r="H520" s="20">
        <v>1310.7100000000005</v>
      </c>
      <c r="I520" s="20">
        <v>1387.44</v>
      </c>
      <c r="J520" s="20">
        <v>1681.02</v>
      </c>
      <c r="K520" s="20">
        <v>1812.7900000000004</v>
      </c>
      <c r="L520" s="20">
        <v>1824.8700000000003</v>
      </c>
      <c r="M520" s="20">
        <v>1830.7200000000003</v>
      </c>
      <c r="N520" s="20">
        <v>1824.92</v>
      </c>
      <c r="O520" s="20">
        <v>1834.6399999999999</v>
      </c>
      <c r="P520" s="20">
        <v>1828.73</v>
      </c>
      <c r="Q520" s="20">
        <v>1831.0800000000004</v>
      </c>
      <c r="R520" s="20">
        <v>1868.38</v>
      </c>
      <c r="S520" s="20">
        <v>1845.0800000000004</v>
      </c>
      <c r="T520" s="20">
        <v>1825.02</v>
      </c>
      <c r="U520" s="20">
        <v>1813.69</v>
      </c>
      <c r="V520" s="20">
        <v>1811.3899999999999</v>
      </c>
      <c r="W520" s="20">
        <v>1816.3300000000004</v>
      </c>
      <c r="X520" s="20">
        <v>1764.38</v>
      </c>
      <c r="Y520" s="21">
        <v>1551.88</v>
      </c>
    </row>
    <row r="521" spans="1:25" x14ac:dyDescent="0.2">
      <c r="A521" s="35">
        <v>44402</v>
      </c>
      <c r="B521" s="77">
        <v>1484.7200000000003</v>
      </c>
      <c r="C521" s="20">
        <v>1330.81</v>
      </c>
      <c r="D521" s="20">
        <v>1258.9000000000001</v>
      </c>
      <c r="E521" s="20">
        <v>1191.4100000000003</v>
      </c>
      <c r="F521" s="20">
        <v>1154.4900000000002</v>
      </c>
      <c r="G521" s="20">
        <v>1173.8000000000002</v>
      </c>
      <c r="H521" s="20">
        <v>1244.9900000000002</v>
      </c>
      <c r="I521" s="20">
        <v>1329.9600000000005</v>
      </c>
      <c r="J521" s="20">
        <v>1533.0700000000002</v>
      </c>
      <c r="K521" s="20">
        <v>1784.0900000000001</v>
      </c>
      <c r="L521" s="20">
        <v>1811.48</v>
      </c>
      <c r="M521" s="20">
        <v>1839.73</v>
      </c>
      <c r="N521" s="20">
        <v>1846.3000000000002</v>
      </c>
      <c r="O521" s="20">
        <v>1871.2500000000005</v>
      </c>
      <c r="P521" s="20">
        <v>1875.6399999999999</v>
      </c>
      <c r="Q521" s="20">
        <v>1877.3600000000001</v>
      </c>
      <c r="R521" s="20">
        <v>1844.7400000000002</v>
      </c>
      <c r="S521" s="20">
        <v>1823.17</v>
      </c>
      <c r="T521" s="20">
        <v>1810.5800000000004</v>
      </c>
      <c r="U521" s="20">
        <v>1794.7200000000003</v>
      </c>
      <c r="V521" s="20">
        <v>1795.2900000000004</v>
      </c>
      <c r="W521" s="20">
        <v>1811.5500000000002</v>
      </c>
      <c r="X521" s="20">
        <v>1781.9700000000003</v>
      </c>
      <c r="Y521" s="21">
        <v>1581.7600000000002</v>
      </c>
    </row>
    <row r="522" spans="1:25" x14ac:dyDescent="0.2">
      <c r="A522" s="35">
        <v>44403</v>
      </c>
      <c r="B522" s="77">
        <v>1643.7500000000005</v>
      </c>
      <c r="C522" s="20">
        <v>1546.8300000000004</v>
      </c>
      <c r="D522" s="20">
        <v>1370.6</v>
      </c>
      <c r="E522" s="20">
        <v>1285.8300000000004</v>
      </c>
      <c r="F522" s="20">
        <v>1264.0000000000005</v>
      </c>
      <c r="G522" s="20">
        <v>1295.1200000000003</v>
      </c>
      <c r="H522" s="20">
        <v>1482.15</v>
      </c>
      <c r="I522" s="20">
        <v>1809.3400000000001</v>
      </c>
      <c r="J522" s="20">
        <v>1978.4100000000003</v>
      </c>
      <c r="K522" s="20">
        <v>2007.9700000000003</v>
      </c>
      <c r="L522" s="20">
        <v>2016.7000000000003</v>
      </c>
      <c r="M522" s="20">
        <v>2020.94</v>
      </c>
      <c r="N522" s="20">
        <v>2007.7400000000002</v>
      </c>
      <c r="O522" s="20">
        <v>2044.3000000000002</v>
      </c>
      <c r="P522" s="20">
        <v>2058.9300000000003</v>
      </c>
      <c r="Q522" s="20">
        <v>2061.48</v>
      </c>
      <c r="R522" s="20">
        <v>2051.3200000000002</v>
      </c>
      <c r="S522" s="20">
        <v>2005.3899999999999</v>
      </c>
      <c r="T522" s="20">
        <v>2002.3200000000002</v>
      </c>
      <c r="U522" s="20">
        <v>1979.0300000000002</v>
      </c>
      <c r="V522" s="20">
        <v>1975.35</v>
      </c>
      <c r="W522" s="20">
        <v>1982.27</v>
      </c>
      <c r="X522" s="20">
        <v>1871.7100000000005</v>
      </c>
      <c r="Y522" s="21">
        <v>1679.7100000000005</v>
      </c>
    </row>
    <row r="523" spans="1:25" x14ac:dyDescent="0.2">
      <c r="A523" s="35">
        <v>44404</v>
      </c>
      <c r="B523" s="77">
        <v>1500.77</v>
      </c>
      <c r="C523" s="20">
        <v>1321.3200000000002</v>
      </c>
      <c r="D523" s="20">
        <v>1228.0800000000004</v>
      </c>
      <c r="E523" s="20">
        <v>1170.6600000000003</v>
      </c>
      <c r="F523" s="20">
        <v>1162.0999999999999</v>
      </c>
      <c r="G523" s="20">
        <v>1221.0300000000002</v>
      </c>
      <c r="H523" s="20">
        <v>1462.5900000000001</v>
      </c>
      <c r="I523" s="20">
        <v>1741.7200000000003</v>
      </c>
      <c r="J523" s="20">
        <v>1971.67</v>
      </c>
      <c r="K523" s="20">
        <v>2016.9600000000005</v>
      </c>
      <c r="L523" s="20">
        <v>2050.94</v>
      </c>
      <c r="M523" s="20">
        <v>2058.96</v>
      </c>
      <c r="N523" s="20">
        <v>2051.64</v>
      </c>
      <c r="O523" s="20">
        <v>2082.4500000000003</v>
      </c>
      <c r="P523" s="20">
        <v>2055.88</v>
      </c>
      <c r="Q523" s="20">
        <v>2048.48</v>
      </c>
      <c r="R523" s="20">
        <v>2055.4700000000003</v>
      </c>
      <c r="S523" s="20">
        <v>2037.2500000000005</v>
      </c>
      <c r="T523" s="20">
        <v>2012.6100000000001</v>
      </c>
      <c r="U523" s="20">
        <v>1985.9300000000003</v>
      </c>
      <c r="V523" s="20">
        <v>1973.4</v>
      </c>
      <c r="W523" s="20">
        <v>1981.5500000000002</v>
      </c>
      <c r="X523" s="20">
        <v>1838.8300000000004</v>
      </c>
      <c r="Y523" s="21">
        <v>1590.06</v>
      </c>
    </row>
    <row r="524" spans="1:25" x14ac:dyDescent="0.2">
      <c r="A524" s="35">
        <v>44405</v>
      </c>
      <c r="B524" s="77">
        <v>1434.7800000000002</v>
      </c>
      <c r="C524" s="20">
        <v>1317.2400000000002</v>
      </c>
      <c r="D524" s="20">
        <v>1232.9100000000003</v>
      </c>
      <c r="E524" s="20">
        <v>1171.2600000000002</v>
      </c>
      <c r="F524" s="20">
        <v>1167.4699999999998</v>
      </c>
      <c r="G524" s="20">
        <v>1233.56</v>
      </c>
      <c r="H524" s="20">
        <v>1463.5500000000002</v>
      </c>
      <c r="I524" s="20">
        <v>1737.7900000000004</v>
      </c>
      <c r="J524" s="20">
        <v>1924.6</v>
      </c>
      <c r="K524" s="20">
        <v>1961.69</v>
      </c>
      <c r="L524" s="20">
        <v>1967.9300000000003</v>
      </c>
      <c r="M524" s="20">
        <v>1962.8000000000002</v>
      </c>
      <c r="N524" s="20">
        <v>1964.2900000000004</v>
      </c>
      <c r="O524" s="20">
        <v>1992.8400000000001</v>
      </c>
      <c r="P524" s="20">
        <v>1967.3400000000001</v>
      </c>
      <c r="Q524" s="20">
        <v>1981.2600000000002</v>
      </c>
      <c r="R524" s="20">
        <v>2039.7000000000003</v>
      </c>
      <c r="S524" s="20">
        <v>2017.17</v>
      </c>
      <c r="T524" s="20">
        <v>1987.88</v>
      </c>
      <c r="U524" s="20">
        <v>1939.6600000000003</v>
      </c>
      <c r="V524" s="20">
        <v>1937.4600000000005</v>
      </c>
      <c r="W524" s="20">
        <v>1940.7800000000002</v>
      </c>
      <c r="X524" s="20">
        <v>1848.42</v>
      </c>
      <c r="Y524" s="21">
        <v>1733.9600000000005</v>
      </c>
    </row>
    <row r="525" spans="1:25" x14ac:dyDescent="0.2">
      <c r="A525" s="35">
        <v>44406</v>
      </c>
      <c r="B525" s="77">
        <v>1504.3700000000003</v>
      </c>
      <c r="C525" s="20">
        <v>1403.3600000000001</v>
      </c>
      <c r="D525" s="20">
        <v>1318.3600000000001</v>
      </c>
      <c r="E525" s="20">
        <v>1219.8600000000001</v>
      </c>
      <c r="F525" s="20">
        <v>1223.98</v>
      </c>
      <c r="G525" s="20">
        <v>1276.7900000000004</v>
      </c>
      <c r="H525" s="20">
        <v>1605.5000000000005</v>
      </c>
      <c r="I525" s="20">
        <v>1774.52</v>
      </c>
      <c r="J525" s="20">
        <v>1999.4</v>
      </c>
      <c r="K525" s="20">
        <v>2039.77</v>
      </c>
      <c r="L525" s="20">
        <v>2071.16</v>
      </c>
      <c r="M525" s="20">
        <v>2070.92</v>
      </c>
      <c r="N525" s="20">
        <v>2065.1800000000003</v>
      </c>
      <c r="O525" s="20">
        <v>2098.61</v>
      </c>
      <c r="P525" s="20">
        <v>2091.3000000000002</v>
      </c>
      <c r="Q525" s="20">
        <v>2083.8000000000002</v>
      </c>
      <c r="R525" s="20">
        <v>2116.81</v>
      </c>
      <c r="S525" s="20">
        <v>2114.88</v>
      </c>
      <c r="T525" s="20">
        <v>2057.73</v>
      </c>
      <c r="U525" s="20">
        <v>2043.5500000000002</v>
      </c>
      <c r="V525" s="20">
        <v>2040.5100000000002</v>
      </c>
      <c r="W525" s="20">
        <v>2043.8899999999999</v>
      </c>
      <c r="X525" s="20">
        <v>1940.3899999999999</v>
      </c>
      <c r="Y525" s="21">
        <v>1785.63</v>
      </c>
    </row>
    <row r="526" spans="1:25" x14ac:dyDescent="0.2">
      <c r="A526" s="35">
        <v>44407</v>
      </c>
      <c r="B526" s="77">
        <v>1570.9600000000005</v>
      </c>
      <c r="C526" s="20">
        <v>1511.4700000000003</v>
      </c>
      <c r="D526" s="20">
        <v>1333.1600000000003</v>
      </c>
      <c r="E526" s="20">
        <v>1238.3300000000004</v>
      </c>
      <c r="F526" s="20">
        <v>1237.3800000000001</v>
      </c>
      <c r="G526" s="20">
        <v>1308.5800000000004</v>
      </c>
      <c r="H526" s="20">
        <v>1518.2100000000005</v>
      </c>
      <c r="I526" s="20">
        <v>1780.6600000000003</v>
      </c>
      <c r="J526" s="20">
        <v>1984.6399999999999</v>
      </c>
      <c r="K526" s="20">
        <v>2000.0300000000002</v>
      </c>
      <c r="L526" s="20">
        <v>2032.2600000000002</v>
      </c>
      <c r="M526" s="20">
        <v>2032.15</v>
      </c>
      <c r="N526" s="20">
        <v>2022.7500000000005</v>
      </c>
      <c r="O526" s="20">
        <v>2044.0800000000004</v>
      </c>
      <c r="P526" s="20">
        <v>2029.81</v>
      </c>
      <c r="Q526" s="20">
        <v>2047.4500000000003</v>
      </c>
      <c r="R526" s="20">
        <v>2075.7800000000002</v>
      </c>
      <c r="S526" s="20">
        <v>2061.63</v>
      </c>
      <c r="T526" s="20">
        <v>2031.98</v>
      </c>
      <c r="U526" s="20">
        <v>2008.8400000000001</v>
      </c>
      <c r="V526" s="20">
        <v>2014.5800000000004</v>
      </c>
      <c r="W526" s="20">
        <v>2043.73</v>
      </c>
      <c r="X526" s="20">
        <v>1968.6</v>
      </c>
      <c r="Y526" s="21">
        <v>1807.9100000000003</v>
      </c>
    </row>
    <row r="527" spans="1:25" x14ac:dyDescent="0.2">
      <c r="A527" s="35">
        <v>44408</v>
      </c>
      <c r="B527" s="77">
        <v>1772.52</v>
      </c>
      <c r="C527" s="20">
        <v>1710.5900000000001</v>
      </c>
      <c r="D527" s="20">
        <v>1561.9700000000003</v>
      </c>
      <c r="E527" s="20">
        <v>1443.4300000000003</v>
      </c>
      <c r="F527" s="20">
        <v>1408.3600000000001</v>
      </c>
      <c r="G527" s="20">
        <v>1420.5300000000002</v>
      </c>
      <c r="H527" s="20">
        <v>1566.73</v>
      </c>
      <c r="I527" s="20">
        <v>1738.3899999999999</v>
      </c>
      <c r="J527" s="20">
        <v>1904.7200000000003</v>
      </c>
      <c r="K527" s="20">
        <v>2048.69</v>
      </c>
      <c r="L527" s="20">
        <v>2073.04</v>
      </c>
      <c r="M527" s="20">
        <v>2079.21</v>
      </c>
      <c r="N527" s="20">
        <v>2077.4900000000002</v>
      </c>
      <c r="O527" s="20">
        <v>2085.48</v>
      </c>
      <c r="P527" s="20">
        <v>2076.21</v>
      </c>
      <c r="Q527" s="20">
        <v>2077.56</v>
      </c>
      <c r="R527" s="20">
        <v>2083.59</v>
      </c>
      <c r="S527" s="20">
        <v>2083.37</v>
      </c>
      <c r="T527" s="20">
        <v>2083.87</v>
      </c>
      <c r="U527" s="20">
        <v>2066.7800000000002</v>
      </c>
      <c r="V527" s="20">
        <v>2072.94</v>
      </c>
      <c r="W527" s="20">
        <v>2078.06</v>
      </c>
      <c r="X527" s="20">
        <v>2041.7800000000002</v>
      </c>
      <c r="Y527" s="21">
        <v>1788.65</v>
      </c>
    </row>
    <row r="529" spans="1:26" s="6" customFormat="1" ht="15" x14ac:dyDescent="0.25">
      <c r="A529" s="255" t="s">
        <v>31</v>
      </c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41" t="s">
        <v>134</v>
      </c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54">
        <v>784565.8</v>
      </c>
      <c r="P531" s="254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41" t="s">
        <v>25</v>
      </c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54">
        <v>784565.8</v>
      </c>
      <c r="P532" s="254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41" t="s">
        <v>26</v>
      </c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54">
        <v>784565.8</v>
      </c>
      <c r="P533" s="254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56"/>
      <c r="Q536" s="256"/>
      <c r="R536" s="256"/>
    </row>
    <row r="537" spans="1:26" ht="12.75" customHeight="1" x14ac:dyDescent="0.2">
      <c r="A537" s="244" t="s">
        <v>86</v>
      </c>
      <c r="B537" s="245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6"/>
      <c r="O537" s="257" t="s">
        <v>27</v>
      </c>
      <c r="P537" s="183"/>
      <c r="Q537" s="183"/>
      <c r="R537" s="184"/>
    </row>
    <row r="538" spans="1:26" ht="13.5" thickBot="1" x14ac:dyDescent="0.25">
      <c r="A538" s="247"/>
      <c r="B538" s="248"/>
      <c r="C538" s="248"/>
      <c r="D538" s="248"/>
      <c r="E538" s="248"/>
      <c r="F538" s="248"/>
      <c r="G538" s="248"/>
      <c r="H538" s="248"/>
      <c r="I538" s="248"/>
      <c r="J538" s="248"/>
      <c r="K538" s="248"/>
      <c r="L538" s="248"/>
      <c r="M538" s="248"/>
      <c r="N538" s="249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0" t="s">
        <v>139</v>
      </c>
      <c r="B539" s="251"/>
      <c r="C539" s="251"/>
      <c r="D539" s="251"/>
      <c r="E539" s="251"/>
      <c r="F539" s="251"/>
      <c r="G539" s="251"/>
      <c r="H539" s="251"/>
      <c r="I539" s="251"/>
      <c r="J539" s="251"/>
      <c r="K539" s="251"/>
      <c r="L539" s="251"/>
      <c r="M539" s="251"/>
      <c r="N539" s="251"/>
      <c r="O539" s="114"/>
      <c r="P539" s="115"/>
      <c r="Q539" s="115"/>
      <c r="R539" s="116"/>
    </row>
    <row r="540" spans="1:26" ht="12.75" customHeight="1" x14ac:dyDescent="0.2">
      <c r="A540" s="210" t="s">
        <v>134</v>
      </c>
      <c r="B540" s="211"/>
      <c r="C540" s="211"/>
      <c r="D540" s="211"/>
      <c r="E540" s="211"/>
      <c r="F540" s="211"/>
      <c r="G540" s="211"/>
      <c r="H540" s="211"/>
      <c r="I540" s="211"/>
      <c r="J540" s="211"/>
      <c r="K540" s="211"/>
      <c r="L540" s="211"/>
      <c r="M540" s="211"/>
      <c r="N540" s="211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0" t="s">
        <v>25</v>
      </c>
      <c r="B541" s="211"/>
      <c r="C541" s="211"/>
      <c r="D541" s="211"/>
      <c r="E541" s="211"/>
      <c r="F541" s="211"/>
      <c r="G541" s="211"/>
      <c r="H541" s="211"/>
      <c r="I541" s="211"/>
      <c r="J541" s="211"/>
      <c r="K541" s="211"/>
      <c r="L541" s="211"/>
      <c r="M541" s="211"/>
      <c r="N541" s="211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0" t="s">
        <v>26</v>
      </c>
      <c r="B542" s="211"/>
      <c r="C542" s="211"/>
      <c r="D542" s="211"/>
      <c r="E542" s="211"/>
      <c r="F542" s="211"/>
      <c r="G542" s="211"/>
      <c r="H542" s="211"/>
      <c r="I542" s="211"/>
      <c r="J542" s="211"/>
      <c r="K542" s="211"/>
      <c r="L542" s="211"/>
      <c r="M542" s="211"/>
      <c r="N542" s="211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52" t="s">
        <v>29</v>
      </c>
      <c r="B543" s="253"/>
      <c r="C543" s="253"/>
      <c r="D543" s="253"/>
      <c r="E543" s="253"/>
      <c r="F543" s="253"/>
      <c r="G543" s="253"/>
      <c r="H543" s="253"/>
      <c r="I543" s="253"/>
      <c r="J543" s="253"/>
      <c r="K543" s="253"/>
      <c r="L543" s="253"/>
      <c r="M543" s="253"/>
      <c r="N543" s="253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42" t="s">
        <v>30</v>
      </c>
      <c r="B544" s="243"/>
      <c r="C544" s="243"/>
      <c r="D544" s="243"/>
      <c r="E544" s="243"/>
      <c r="F544" s="243"/>
      <c r="G544" s="243"/>
      <c r="H544" s="243"/>
      <c r="I544" s="243"/>
      <c r="J544" s="243"/>
      <c r="K544" s="243"/>
      <c r="L544" s="243"/>
      <c r="M544" s="243"/>
      <c r="N544" s="243"/>
      <c r="O544" s="113">
        <v>3.63</v>
      </c>
      <c r="P544" s="113">
        <v>3.63</v>
      </c>
      <c r="Q544" s="113">
        <v>3.63</v>
      </c>
      <c r="R544" s="119">
        <v>3.63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ht="15" x14ac:dyDescent="0.2">
      <c r="A546" s="238" t="s">
        <v>147</v>
      </c>
      <c r="B546" s="238"/>
      <c r="C546" s="238"/>
      <c r="D546" s="238"/>
      <c r="E546" s="238"/>
      <c r="F546" s="238"/>
      <c r="G546" s="238"/>
      <c r="H546" s="238"/>
      <c r="I546" s="238"/>
      <c r="J546" s="238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</row>
    <row r="547" spans="1:25" ht="15" x14ac:dyDescent="0.2">
      <c r="A547" s="158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</row>
    <row r="548" spans="1:25" ht="15" x14ac:dyDescent="0.2">
      <c r="A548" s="238" t="s">
        <v>148</v>
      </c>
      <c r="B548" s="238"/>
      <c r="C548" s="238"/>
      <c r="D548" s="238"/>
      <c r="E548" s="238"/>
      <c r="F548" s="238"/>
      <c r="G548" s="238"/>
      <c r="H548" s="238"/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</row>
    <row r="549" spans="1:25" ht="13.5" thickBot="1" x14ac:dyDescent="0.25"/>
    <row r="550" spans="1:25" ht="13.5" thickBot="1" x14ac:dyDescent="0.25">
      <c r="A550" s="236" t="s">
        <v>59</v>
      </c>
      <c r="B550" s="234" t="s">
        <v>149</v>
      </c>
      <c r="C550" s="234"/>
      <c r="D550" s="234"/>
      <c r="E550" s="234"/>
      <c r="F550" s="234"/>
      <c r="G550" s="234"/>
      <c r="H550" s="234"/>
      <c r="I550" s="234"/>
      <c r="J550" s="234"/>
      <c r="K550" s="234"/>
      <c r="L550" s="234"/>
      <c r="M550" s="234"/>
      <c r="N550" s="234"/>
      <c r="O550" s="234"/>
      <c r="P550" s="234"/>
      <c r="Q550" s="234"/>
      <c r="R550" s="234"/>
      <c r="S550" s="234"/>
      <c r="T550" s="234"/>
      <c r="U550" s="234"/>
      <c r="V550" s="234"/>
      <c r="W550" s="234"/>
      <c r="X550" s="234"/>
      <c r="Y550" s="235"/>
    </row>
    <row r="551" spans="1:25" ht="24.75" thickBot="1" x14ac:dyDescent="0.25">
      <c r="A551" s="237"/>
      <c r="B551" s="157" t="s">
        <v>60</v>
      </c>
      <c r="C551" s="26" t="s">
        <v>61</v>
      </c>
      <c r="D551" s="26" t="s">
        <v>62</v>
      </c>
      <c r="E551" s="26" t="s">
        <v>63</v>
      </c>
      <c r="F551" s="26" t="s">
        <v>64</v>
      </c>
      <c r="G551" s="26" t="s">
        <v>65</v>
      </c>
      <c r="H551" s="26" t="s">
        <v>66</v>
      </c>
      <c r="I551" s="26" t="s">
        <v>67</v>
      </c>
      <c r="J551" s="26" t="s">
        <v>68</v>
      </c>
      <c r="K551" s="26" t="s">
        <v>84</v>
      </c>
      <c r="L551" s="26" t="s">
        <v>69</v>
      </c>
      <c r="M551" s="26" t="s">
        <v>70</v>
      </c>
      <c r="N551" s="26" t="s">
        <v>71</v>
      </c>
      <c r="O551" s="26" t="s">
        <v>72</v>
      </c>
      <c r="P551" s="26" t="s">
        <v>73</v>
      </c>
      <c r="Q551" s="26" t="s">
        <v>74</v>
      </c>
      <c r="R551" s="26" t="s">
        <v>75</v>
      </c>
      <c r="S551" s="26" t="s">
        <v>76</v>
      </c>
      <c r="T551" s="26" t="s">
        <v>77</v>
      </c>
      <c r="U551" s="26" t="s">
        <v>78</v>
      </c>
      <c r="V551" s="26" t="s">
        <v>79</v>
      </c>
      <c r="W551" s="26" t="s">
        <v>80</v>
      </c>
      <c r="X551" s="26" t="s">
        <v>81</v>
      </c>
      <c r="Y551" s="27" t="s">
        <v>82</v>
      </c>
    </row>
    <row r="552" spans="1:25" x14ac:dyDescent="0.2">
      <c r="A552" s="34">
        <v>44378</v>
      </c>
      <c r="B552" s="33">
        <v>4570.18</v>
      </c>
      <c r="C552" s="33">
        <v>4505.79</v>
      </c>
      <c r="D552" s="33">
        <v>4437.5200000000004</v>
      </c>
      <c r="E552" s="33">
        <v>4387.99</v>
      </c>
      <c r="F552" s="33">
        <v>4357.54</v>
      </c>
      <c r="G552" s="33">
        <v>4455.9399999999996</v>
      </c>
      <c r="H552" s="33">
        <v>4708.12</v>
      </c>
      <c r="I552" s="33">
        <v>4998.16</v>
      </c>
      <c r="J552" s="33">
        <v>5263.34</v>
      </c>
      <c r="K552" s="33">
        <v>5309.73</v>
      </c>
      <c r="L552" s="33">
        <v>5309.5599999999995</v>
      </c>
      <c r="M552" s="33">
        <v>5302.35</v>
      </c>
      <c r="N552" s="33">
        <v>5299.35</v>
      </c>
      <c r="O552" s="33">
        <v>5322.0199999999995</v>
      </c>
      <c r="P552" s="33">
        <v>5325.35</v>
      </c>
      <c r="Q552" s="33">
        <v>5317.61</v>
      </c>
      <c r="R552" s="33">
        <v>5303.5</v>
      </c>
      <c r="S552" s="33">
        <v>5286.83</v>
      </c>
      <c r="T552" s="33">
        <v>5279.23</v>
      </c>
      <c r="U552" s="33">
        <v>5227.17</v>
      </c>
      <c r="V552" s="33">
        <v>5247.51</v>
      </c>
      <c r="W552" s="33">
        <v>5257.9</v>
      </c>
      <c r="X552" s="33">
        <v>5141.95</v>
      </c>
      <c r="Y552" s="33">
        <v>4945.1399999999994</v>
      </c>
    </row>
    <row r="553" spans="1:25" x14ac:dyDescent="0.2">
      <c r="A553" s="35">
        <v>44379</v>
      </c>
      <c r="B553" s="77">
        <v>4674.2</v>
      </c>
      <c r="C553" s="20">
        <v>4529.3099999999995</v>
      </c>
      <c r="D553" s="20">
        <v>4456.18</v>
      </c>
      <c r="E553" s="20">
        <v>4432.07</v>
      </c>
      <c r="F553" s="20">
        <v>4414.1099999999997</v>
      </c>
      <c r="G553" s="20">
        <v>4506.6899999999996</v>
      </c>
      <c r="H553" s="20">
        <v>4810.4699999999993</v>
      </c>
      <c r="I553" s="20">
        <v>5044.8999999999996</v>
      </c>
      <c r="J553" s="20">
        <v>5295.78</v>
      </c>
      <c r="K553" s="20">
        <v>5344.96</v>
      </c>
      <c r="L553" s="20">
        <v>5352.3899999999994</v>
      </c>
      <c r="M553" s="20">
        <v>5349.11</v>
      </c>
      <c r="N553" s="20">
        <v>5346.12</v>
      </c>
      <c r="O553" s="20">
        <v>5356.38</v>
      </c>
      <c r="P553" s="20">
        <v>5353.8099999999995</v>
      </c>
      <c r="Q553" s="20">
        <v>5348.05</v>
      </c>
      <c r="R553" s="20">
        <v>5339.34</v>
      </c>
      <c r="S553" s="20">
        <v>5325.62</v>
      </c>
      <c r="T553" s="20">
        <v>5322.92</v>
      </c>
      <c r="U553" s="20">
        <v>5317.74</v>
      </c>
      <c r="V553" s="20">
        <v>5318</v>
      </c>
      <c r="W553" s="20">
        <v>5334.09</v>
      </c>
      <c r="X553" s="20">
        <v>5280.88</v>
      </c>
      <c r="Y553" s="21">
        <v>5013.5599999999995</v>
      </c>
    </row>
    <row r="554" spans="1:25" x14ac:dyDescent="0.2">
      <c r="A554" s="35">
        <v>44380</v>
      </c>
      <c r="B554" s="77">
        <v>4797.08</v>
      </c>
      <c r="C554" s="20">
        <v>4688.3899999999994</v>
      </c>
      <c r="D554" s="20">
        <v>4617.9799999999996</v>
      </c>
      <c r="E554" s="20">
        <v>4629.3899999999994</v>
      </c>
      <c r="F554" s="20">
        <v>4577.83</v>
      </c>
      <c r="G554" s="20">
        <v>4637.54</v>
      </c>
      <c r="H554" s="20">
        <v>4682.29</v>
      </c>
      <c r="I554" s="20">
        <v>4937.04</v>
      </c>
      <c r="J554" s="20">
        <v>5194.9699999999993</v>
      </c>
      <c r="K554" s="20">
        <v>5301.08</v>
      </c>
      <c r="L554" s="20">
        <v>5325.5</v>
      </c>
      <c r="M554" s="20">
        <v>5328.6</v>
      </c>
      <c r="N554" s="20">
        <v>5329</v>
      </c>
      <c r="O554" s="20">
        <v>5332.69</v>
      </c>
      <c r="P554" s="20">
        <v>5326.7199999999993</v>
      </c>
      <c r="Q554" s="20">
        <v>5323.08</v>
      </c>
      <c r="R554" s="20">
        <v>5319.7</v>
      </c>
      <c r="S554" s="20">
        <v>5313.8899999999994</v>
      </c>
      <c r="T554" s="20">
        <v>5314.05</v>
      </c>
      <c r="U554" s="20">
        <v>5311.83</v>
      </c>
      <c r="V554" s="20">
        <v>5306.5199999999995</v>
      </c>
      <c r="W554" s="20">
        <v>5312.48</v>
      </c>
      <c r="X554" s="20">
        <v>5249.35</v>
      </c>
      <c r="Y554" s="21">
        <v>5010.58</v>
      </c>
    </row>
    <row r="555" spans="1:25" x14ac:dyDescent="0.2">
      <c r="A555" s="35">
        <v>44381</v>
      </c>
      <c r="B555" s="77">
        <v>4805.88</v>
      </c>
      <c r="C555" s="20">
        <v>4649.76</v>
      </c>
      <c r="D555" s="20">
        <v>4544.41</v>
      </c>
      <c r="E555" s="20">
        <v>4425.33</v>
      </c>
      <c r="F555" s="20">
        <v>4423.01</v>
      </c>
      <c r="G555" s="20">
        <v>4460.2999999999993</v>
      </c>
      <c r="H555" s="20">
        <v>4554.53</v>
      </c>
      <c r="I555" s="20">
        <v>4719.16</v>
      </c>
      <c r="J555" s="20">
        <v>4963.6000000000004</v>
      </c>
      <c r="K555" s="20">
        <v>5231.04</v>
      </c>
      <c r="L555" s="20">
        <v>5243.8</v>
      </c>
      <c r="M555" s="20">
        <v>5251.03</v>
      </c>
      <c r="N555" s="20">
        <v>5249.13</v>
      </c>
      <c r="O555" s="20">
        <v>5256.2</v>
      </c>
      <c r="P555" s="20">
        <v>5256.53</v>
      </c>
      <c r="Q555" s="20">
        <v>5252.7199999999993</v>
      </c>
      <c r="R555" s="20">
        <v>5251.79</v>
      </c>
      <c r="S555" s="20">
        <v>5244.7699999999995</v>
      </c>
      <c r="T555" s="20">
        <v>5241.5599999999995</v>
      </c>
      <c r="U555" s="20">
        <v>5234.3999999999996</v>
      </c>
      <c r="V555" s="20">
        <v>5231.0199999999995</v>
      </c>
      <c r="W555" s="20">
        <v>5241.04</v>
      </c>
      <c r="X555" s="20">
        <v>5198.57</v>
      </c>
      <c r="Y555" s="21">
        <v>4931.12</v>
      </c>
    </row>
    <row r="556" spans="1:25" x14ac:dyDescent="0.2">
      <c r="A556" s="35">
        <v>44382</v>
      </c>
      <c r="B556" s="77">
        <v>4607.6899999999996</v>
      </c>
      <c r="C556" s="20">
        <v>4467.03</v>
      </c>
      <c r="D556" s="20">
        <v>4388.16</v>
      </c>
      <c r="E556" s="20">
        <v>4322.43</v>
      </c>
      <c r="F556" s="20">
        <v>4317.3899999999994</v>
      </c>
      <c r="G556" s="20">
        <v>4416.21</v>
      </c>
      <c r="H556" s="20">
        <v>4690.3899999999994</v>
      </c>
      <c r="I556" s="20">
        <v>5021.6099999999997</v>
      </c>
      <c r="J556" s="20">
        <v>5234.99</v>
      </c>
      <c r="K556" s="20">
        <v>5340.33</v>
      </c>
      <c r="L556" s="20">
        <v>5364.75</v>
      </c>
      <c r="M556" s="20">
        <v>5361.15</v>
      </c>
      <c r="N556" s="20">
        <v>5350.8</v>
      </c>
      <c r="O556" s="20">
        <v>5365.19</v>
      </c>
      <c r="P556" s="20">
        <v>5357.94</v>
      </c>
      <c r="Q556" s="20">
        <v>5339.98</v>
      </c>
      <c r="R556" s="20">
        <v>5305.74</v>
      </c>
      <c r="S556" s="20">
        <v>5264.33</v>
      </c>
      <c r="T556" s="20">
        <v>5238.8</v>
      </c>
      <c r="U556" s="20">
        <v>5204.45</v>
      </c>
      <c r="V556" s="20">
        <v>5197.46</v>
      </c>
      <c r="W556" s="20">
        <v>5211.3099999999995</v>
      </c>
      <c r="X556" s="20">
        <v>5044.0199999999995</v>
      </c>
      <c r="Y556" s="21">
        <v>4736.43</v>
      </c>
    </row>
    <row r="557" spans="1:25" x14ac:dyDescent="0.2">
      <c r="A557" s="35">
        <v>44383</v>
      </c>
      <c r="B557" s="77">
        <v>4629.01</v>
      </c>
      <c r="C557" s="20">
        <v>4482.8599999999997</v>
      </c>
      <c r="D557" s="20">
        <v>4397.28</v>
      </c>
      <c r="E557" s="20">
        <v>4311.01</v>
      </c>
      <c r="F557" s="20">
        <v>4306.28</v>
      </c>
      <c r="G557" s="20">
        <v>4405.88</v>
      </c>
      <c r="H557" s="20">
        <v>4711.8</v>
      </c>
      <c r="I557" s="20">
        <v>4994.07</v>
      </c>
      <c r="J557" s="20">
        <v>5219.2699999999995</v>
      </c>
      <c r="K557" s="20">
        <v>5273.66</v>
      </c>
      <c r="L557" s="20">
        <v>5298.0199999999995</v>
      </c>
      <c r="M557" s="20">
        <v>5308.91</v>
      </c>
      <c r="N557" s="20">
        <v>5282.13</v>
      </c>
      <c r="O557" s="20">
        <v>5323.6399999999994</v>
      </c>
      <c r="P557" s="20">
        <v>5363.1399999999994</v>
      </c>
      <c r="Q557" s="20">
        <v>5342.03</v>
      </c>
      <c r="R557" s="20">
        <v>5333.37</v>
      </c>
      <c r="S557" s="20">
        <v>5289.0599999999995</v>
      </c>
      <c r="T557" s="20">
        <v>5254.62</v>
      </c>
      <c r="U557" s="20">
        <v>5242.8</v>
      </c>
      <c r="V557" s="20">
        <v>5215.0599999999995</v>
      </c>
      <c r="W557" s="20">
        <v>5242.46</v>
      </c>
      <c r="X557" s="20">
        <v>5029.2</v>
      </c>
      <c r="Y557" s="21">
        <v>4871.75</v>
      </c>
    </row>
    <row r="558" spans="1:25" x14ac:dyDescent="0.2">
      <c r="A558" s="35">
        <v>44384</v>
      </c>
      <c r="B558" s="77">
        <v>4455.5</v>
      </c>
      <c r="C558" s="20">
        <v>4330.63</v>
      </c>
      <c r="D558" s="20">
        <v>4092.25</v>
      </c>
      <c r="E558" s="20">
        <v>3503.0099999999998</v>
      </c>
      <c r="F558" s="20">
        <v>3509.12</v>
      </c>
      <c r="G558" s="20">
        <v>4208.7199999999993</v>
      </c>
      <c r="H558" s="20">
        <v>4547.1099999999997</v>
      </c>
      <c r="I558" s="20">
        <v>4884.6099999999997</v>
      </c>
      <c r="J558" s="20">
        <v>5191.2299999999996</v>
      </c>
      <c r="K558" s="20">
        <v>5275.12</v>
      </c>
      <c r="L558" s="20">
        <v>5292.43</v>
      </c>
      <c r="M558" s="20">
        <v>5301.26</v>
      </c>
      <c r="N558" s="20">
        <v>5297.29</v>
      </c>
      <c r="O558" s="20">
        <v>5320.41</v>
      </c>
      <c r="P558" s="20">
        <v>5333.26</v>
      </c>
      <c r="Q558" s="20">
        <v>5330.24</v>
      </c>
      <c r="R558" s="20">
        <v>5311.36</v>
      </c>
      <c r="S558" s="20">
        <v>5290.03</v>
      </c>
      <c r="T558" s="20">
        <v>5271.3</v>
      </c>
      <c r="U558" s="20">
        <v>5225.1099999999997</v>
      </c>
      <c r="V558" s="20">
        <v>5224.87</v>
      </c>
      <c r="W558" s="20">
        <v>5228.5</v>
      </c>
      <c r="X558" s="20">
        <v>5041.8099999999995</v>
      </c>
      <c r="Y558" s="21">
        <v>4824.6399999999994</v>
      </c>
    </row>
    <row r="559" spans="1:25" x14ac:dyDescent="0.2">
      <c r="A559" s="35">
        <v>44385</v>
      </c>
      <c r="B559" s="77">
        <v>4545.01</v>
      </c>
      <c r="C559" s="20">
        <v>4404.0499999999993</v>
      </c>
      <c r="D559" s="20">
        <v>4209.92</v>
      </c>
      <c r="E559" s="20">
        <v>4117.66</v>
      </c>
      <c r="F559" s="20">
        <v>3510.2799999999997</v>
      </c>
      <c r="G559" s="20">
        <v>4314.63</v>
      </c>
      <c r="H559" s="20">
        <v>4583.3999999999996</v>
      </c>
      <c r="I559" s="20">
        <v>4847.7299999999996</v>
      </c>
      <c r="J559" s="20">
        <v>5167.2699999999995</v>
      </c>
      <c r="K559" s="20">
        <v>5245.4</v>
      </c>
      <c r="L559" s="20">
        <v>5279.2699999999995</v>
      </c>
      <c r="M559" s="20">
        <v>5278</v>
      </c>
      <c r="N559" s="20">
        <v>5271.29</v>
      </c>
      <c r="O559" s="20">
        <v>5306.26</v>
      </c>
      <c r="P559" s="20">
        <v>5318.11</v>
      </c>
      <c r="Q559" s="20">
        <v>5380.0199999999995</v>
      </c>
      <c r="R559" s="20">
        <v>5353.1</v>
      </c>
      <c r="S559" s="20">
        <v>5302.74</v>
      </c>
      <c r="T559" s="20">
        <v>5231.3099999999995</v>
      </c>
      <c r="U559" s="20">
        <v>5183.3599999999997</v>
      </c>
      <c r="V559" s="20">
        <v>5179.7199999999993</v>
      </c>
      <c r="W559" s="20">
        <v>5189.24</v>
      </c>
      <c r="X559" s="20">
        <v>5031.4699999999993</v>
      </c>
      <c r="Y559" s="21">
        <v>4747.6899999999996</v>
      </c>
    </row>
    <row r="560" spans="1:25" x14ac:dyDescent="0.2">
      <c r="A560" s="35">
        <v>44386</v>
      </c>
      <c r="B560" s="77">
        <v>4571.42</v>
      </c>
      <c r="C560" s="20">
        <v>4463.1099999999997</v>
      </c>
      <c r="D560" s="20">
        <v>4413.04</v>
      </c>
      <c r="E560" s="20">
        <v>4340.2999999999993</v>
      </c>
      <c r="F560" s="20">
        <v>4333.8099999999995</v>
      </c>
      <c r="G560" s="20">
        <v>4421.75</v>
      </c>
      <c r="H560" s="20">
        <v>4689.51</v>
      </c>
      <c r="I560" s="20">
        <v>4987.88</v>
      </c>
      <c r="J560" s="20">
        <v>5268.45</v>
      </c>
      <c r="K560" s="20">
        <v>5356.79</v>
      </c>
      <c r="L560" s="20">
        <v>5369.21</v>
      </c>
      <c r="M560" s="20">
        <v>5366.43</v>
      </c>
      <c r="N560" s="20">
        <v>5375.91</v>
      </c>
      <c r="O560" s="20">
        <v>5397.61</v>
      </c>
      <c r="P560" s="20">
        <v>5435.94</v>
      </c>
      <c r="Q560" s="20">
        <v>5436.0599999999995</v>
      </c>
      <c r="R560" s="20">
        <v>5417.8099999999995</v>
      </c>
      <c r="S560" s="20">
        <v>5381.2</v>
      </c>
      <c r="T560" s="20">
        <v>5320.44</v>
      </c>
      <c r="U560" s="20">
        <v>5277.98</v>
      </c>
      <c r="V560" s="20">
        <v>5230.21</v>
      </c>
      <c r="W560" s="20">
        <v>5250.34</v>
      </c>
      <c r="X560" s="20">
        <v>5062.96</v>
      </c>
      <c r="Y560" s="21">
        <v>4926.7699999999995</v>
      </c>
    </row>
    <row r="561" spans="1:25" x14ac:dyDescent="0.2">
      <c r="A561" s="35">
        <v>44387</v>
      </c>
      <c r="B561" s="77">
        <v>4759.3599999999997</v>
      </c>
      <c r="C561" s="20">
        <v>4525.9399999999996</v>
      </c>
      <c r="D561" s="20">
        <v>4429.03</v>
      </c>
      <c r="E561" s="20">
        <v>4366.76</v>
      </c>
      <c r="F561" s="20">
        <v>4356.74</v>
      </c>
      <c r="G561" s="20">
        <v>4403.7</v>
      </c>
      <c r="H561" s="20">
        <v>4519.12</v>
      </c>
      <c r="I561" s="20">
        <v>4669.0599999999995</v>
      </c>
      <c r="J561" s="20">
        <v>5082.76</v>
      </c>
      <c r="K561" s="20">
        <v>5211.29</v>
      </c>
      <c r="L561" s="20">
        <v>5245.94</v>
      </c>
      <c r="M561" s="20">
        <v>5241.32</v>
      </c>
      <c r="N561" s="20">
        <v>5241.41</v>
      </c>
      <c r="O561" s="20">
        <v>5245.73</v>
      </c>
      <c r="P561" s="20">
        <v>5241.7299999999996</v>
      </c>
      <c r="Q561" s="20">
        <v>5243.6</v>
      </c>
      <c r="R561" s="20">
        <v>5233.09</v>
      </c>
      <c r="S561" s="20">
        <v>5225.32</v>
      </c>
      <c r="T561" s="20">
        <v>5232.12</v>
      </c>
      <c r="U561" s="20">
        <v>5218.8599999999997</v>
      </c>
      <c r="V561" s="20">
        <v>5215.6899999999996</v>
      </c>
      <c r="W561" s="20">
        <v>5234.37</v>
      </c>
      <c r="X561" s="20">
        <v>5101.83</v>
      </c>
      <c r="Y561" s="21">
        <v>4999</v>
      </c>
    </row>
    <row r="562" spans="1:25" x14ac:dyDescent="0.2">
      <c r="A562" s="35">
        <v>44388</v>
      </c>
      <c r="B562" s="77">
        <v>4723.1000000000004</v>
      </c>
      <c r="C562" s="20">
        <v>4521.3999999999996</v>
      </c>
      <c r="D562" s="20">
        <v>4437.09</v>
      </c>
      <c r="E562" s="20">
        <v>4370.03</v>
      </c>
      <c r="F562" s="20">
        <v>4330.8500000000004</v>
      </c>
      <c r="G562" s="20">
        <v>4349.26</v>
      </c>
      <c r="H562" s="20">
        <v>4431.8599999999997</v>
      </c>
      <c r="I562" s="20">
        <v>4540.2</v>
      </c>
      <c r="J562" s="20">
        <v>4964.16</v>
      </c>
      <c r="K562" s="20">
        <v>5199.67</v>
      </c>
      <c r="L562" s="20">
        <v>5225.88</v>
      </c>
      <c r="M562" s="20">
        <v>5242.09</v>
      </c>
      <c r="N562" s="20">
        <v>5241.1000000000004</v>
      </c>
      <c r="O562" s="20">
        <v>5252.35</v>
      </c>
      <c r="P562" s="20">
        <v>5254.73</v>
      </c>
      <c r="Q562" s="20">
        <v>5249.88</v>
      </c>
      <c r="R562" s="20">
        <v>5267.91</v>
      </c>
      <c r="S562" s="20">
        <v>5264.78</v>
      </c>
      <c r="T562" s="20">
        <v>5250.42</v>
      </c>
      <c r="U562" s="20">
        <v>5236.8999999999996</v>
      </c>
      <c r="V562" s="20">
        <v>5232.37</v>
      </c>
      <c r="W562" s="20">
        <v>5243.2</v>
      </c>
      <c r="X562" s="20">
        <v>5174.93</v>
      </c>
      <c r="Y562" s="21">
        <v>5001.58</v>
      </c>
    </row>
    <row r="563" spans="1:25" x14ac:dyDescent="0.2">
      <c r="A563" s="35">
        <v>44389</v>
      </c>
      <c r="B563" s="77">
        <v>4694.58</v>
      </c>
      <c r="C563" s="20">
        <v>4566.55</v>
      </c>
      <c r="D563" s="20">
        <v>4448.74</v>
      </c>
      <c r="E563" s="20">
        <v>4394.0599999999995</v>
      </c>
      <c r="F563" s="20">
        <v>4369.4699999999993</v>
      </c>
      <c r="G563" s="20">
        <v>4423.54</v>
      </c>
      <c r="H563" s="20">
        <v>4700.6399999999994</v>
      </c>
      <c r="I563" s="20">
        <v>5009.92</v>
      </c>
      <c r="J563" s="20">
        <v>5264.83</v>
      </c>
      <c r="K563" s="20">
        <v>5371.54</v>
      </c>
      <c r="L563" s="20">
        <v>5389.28</v>
      </c>
      <c r="M563" s="20">
        <v>5390.48</v>
      </c>
      <c r="N563" s="20">
        <v>5384.8</v>
      </c>
      <c r="O563" s="20">
        <v>5409.21</v>
      </c>
      <c r="P563" s="20">
        <v>5424.71</v>
      </c>
      <c r="Q563" s="20">
        <v>5420.6399999999994</v>
      </c>
      <c r="R563" s="20">
        <v>5402.13</v>
      </c>
      <c r="S563" s="20">
        <v>5363.95</v>
      </c>
      <c r="T563" s="20">
        <v>5316.24</v>
      </c>
      <c r="U563" s="20">
        <v>5289.9699999999993</v>
      </c>
      <c r="V563" s="20">
        <v>5277.25</v>
      </c>
      <c r="W563" s="20">
        <v>5290.08</v>
      </c>
      <c r="X563" s="20">
        <v>5087.41</v>
      </c>
      <c r="Y563" s="21">
        <v>5000.29</v>
      </c>
    </row>
    <row r="564" spans="1:25" x14ac:dyDescent="0.2">
      <c r="A564" s="35">
        <v>44390</v>
      </c>
      <c r="B564" s="77">
        <v>4599.33</v>
      </c>
      <c r="C564" s="20">
        <v>4488.6000000000004</v>
      </c>
      <c r="D564" s="20">
        <v>4409.08</v>
      </c>
      <c r="E564" s="20">
        <v>4324.67</v>
      </c>
      <c r="F564" s="20">
        <v>4321.21</v>
      </c>
      <c r="G564" s="20">
        <v>4411</v>
      </c>
      <c r="H564" s="20">
        <v>4646.46</v>
      </c>
      <c r="I564" s="20">
        <v>5009.25</v>
      </c>
      <c r="J564" s="20">
        <v>5309.44</v>
      </c>
      <c r="K564" s="20">
        <v>5338.55</v>
      </c>
      <c r="L564" s="20">
        <v>5390.2699999999995</v>
      </c>
      <c r="M564" s="20">
        <v>5391.44</v>
      </c>
      <c r="N564" s="20">
        <v>5430.83</v>
      </c>
      <c r="O564" s="20">
        <v>5490.8899999999994</v>
      </c>
      <c r="P564" s="20">
        <v>5503.53</v>
      </c>
      <c r="Q564" s="20">
        <v>5502.5599999999995</v>
      </c>
      <c r="R564" s="20">
        <v>5498.08</v>
      </c>
      <c r="S564" s="20">
        <v>5434.1</v>
      </c>
      <c r="T564" s="20">
        <v>5377.65</v>
      </c>
      <c r="U564" s="20">
        <v>5316.59</v>
      </c>
      <c r="V564" s="20">
        <v>5316.67</v>
      </c>
      <c r="W564" s="20">
        <v>5336.26</v>
      </c>
      <c r="X564" s="20">
        <v>5212.28</v>
      </c>
      <c r="Y564" s="21">
        <v>5026.25</v>
      </c>
    </row>
    <row r="565" spans="1:25" x14ac:dyDescent="0.2">
      <c r="A565" s="35">
        <v>44391</v>
      </c>
      <c r="B565" s="77">
        <v>4678.78</v>
      </c>
      <c r="C565" s="20">
        <v>4576.18</v>
      </c>
      <c r="D565" s="20">
        <v>4459.6899999999996</v>
      </c>
      <c r="E565" s="20">
        <v>4385.24</v>
      </c>
      <c r="F565" s="20">
        <v>4372.3899999999994</v>
      </c>
      <c r="G565" s="20">
        <v>4455</v>
      </c>
      <c r="H565" s="20">
        <v>4810.08</v>
      </c>
      <c r="I565" s="20">
        <v>5031.0599999999995</v>
      </c>
      <c r="J565" s="20">
        <v>5315.75</v>
      </c>
      <c r="K565" s="20">
        <v>5360.5199999999995</v>
      </c>
      <c r="L565" s="20">
        <v>5504.76</v>
      </c>
      <c r="M565" s="20">
        <v>5531.09</v>
      </c>
      <c r="N565" s="20">
        <v>5511.0599999999995</v>
      </c>
      <c r="O565" s="20">
        <v>5571.73</v>
      </c>
      <c r="P565" s="20">
        <v>5614.0999999999995</v>
      </c>
      <c r="Q565" s="20">
        <v>5602.5</v>
      </c>
      <c r="R565" s="20">
        <v>5584.09</v>
      </c>
      <c r="S565" s="20">
        <v>5500.34</v>
      </c>
      <c r="T565" s="20">
        <v>5398.35</v>
      </c>
      <c r="U565" s="20">
        <v>5335.92</v>
      </c>
      <c r="V565" s="20">
        <v>5317.85</v>
      </c>
      <c r="W565" s="20">
        <v>5336.69</v>
      </c>
      <c r="X565" s="20">
        <v>5212.88</v>
      </c>
      <c r="Y565" s="21">
        <v>4974.5599999999995</v>
      </c>
    </row>
    <row r="566" spans="1:25" x14ac:dyDescent="0.2">
      <c r="A566" s="35">
        <v>44392</v>
      </c>
      <c r="B566" s="77">
        <v>4701.54</v>
      </c>
      <c r="C566" s="20">
        <v>4575.76</v>
      </c>
      <c r="D566" s="20">
        <v>4453.92</v>
      </c>
      <c r="E566" s="20">
        <v>4410.4799999999996</v>
      </c>
      <c r="F566" s="20">
        <v>4403.46</v>
      </c>
      <c r="G566" s="20">
        <v>4464.58</v>
      </c>
      <c r="H566" s="20">
        <v>4691</v>
      </c>
      <c r="I566" s="20">
        <v>4995.4399999999996</v>
      </c>
      <c r="J566" s="20">
        <v>5214.0199999999995</v>
      </c>
      <c r="K566" s="20">
        <v>5304.33</v>
      </c>
      <c r="L566" s="20">
        <v>5336.5599999999995</v>
      </c>
      <c r="M566" s="20">
        <v>5376.51</v>
      </c>
      <c r="N566" s="20">
        <v>5390.33</v>
      </c>
      <c r="O566" s="20">
        <v>5398.42</v>
      </c>
      <c r="P566" s="20">
        <v>5497.76</v>
      </c>
      <c r="Q566" s="20">
        <v>5413.4699999999993</v>
      </c>
      <c r="R566" s="20">
        <v>5440.88</v>
      </c>
      <c r="S566" s="20">
        <v>5402.55</v>
      </c>
      <c r="T566" s="20">
        <v>5280.6</v>
      </c>
      <c r="U566" s="20">
        <v>5287.16</v>
      </c>
      <c r="V566" s="20">
        <v>5274.53</v>
      </c>
      <c r="W566" s="20">
        <v>5276.32</v>
      </c>
      <c r="X566" s="20">
        <v>5109.1499999999996</v>
      </c>
      <c r="Y566" s="21">
        <v>5026.38</v>
      </c>
    </row>
    <row r="567" spans="1:25" x14ac:dyDescent="0.2">
      <c r="A567" s="35">
        <v>44393</v>
      </c>
      <c r="B567" s="77">
        <v>4695.84</v>
      </c>
      <c r="C567" s="20">
        <v>4563.2299999999996</v>
      </c>
      <c r="D567" s="20">
        <v>4431.78</v>
      </c>
      <c r="E567" s="20">
        <v>4385.57</v>
      </c>
      <c r="F567" s="20">
        <v>4367.54</v>
      </c>
      <c r="G567" s="20">
        <v>4450.0200000000004</v>
      </c>
      <c r="H567" s="20">
        <v>4686.75</v>
      </c>
      <c r="I567" s="20">
        <v>5010.59</v>
      </c>
      <c r="J567" s="20">
        <v>5270.79</v>
      </c>
      <c r="K567" s="20">
        <v>5330.2199999999993</v>
      </c>
      <c r="L567" s="20">
        <v>5339.0599999999995</v>
      </c>
      <c r="M567" s="20">
        <v>5361.7699999999995</v>
      </c>
      <c r="N567" s="20">
        <v>5355.46</v>
      </c>
      <c r="O567" s="20">
        <v>5361.21</v>
      </c>
      <c r="P567" s="20">
        <v>5379.6</v>
      </c>
      <c r="Q567" s="20">
        <v>5360.6399999999994</v>
      </c>
      <c r="R567" s="20">
        <v>5469.34</v>
      </c>
      <c r="S567" s="20">
        <v>5415.7199999999993</v>
      </c>
      <c r="T567" s="20">
        <v>5367.38</v>
      </c>
      <c r="U567" s="20">
        <v>5313.38</v>
      </c>
      <c r="V567" s="20">
        <v>5289.82</v>
      </c>
      <c r="W567" s="20">
        <v>5321.76</v>
      </c>
      <c r="X567" s="20">
        <v>5260.21</v>
      </c>
      <c r="Y567" s="21">
        <v>5066.8899999999994</v>
      </c>
    </row>
    <row r="568" spans="1:25" x14ac:dyDescent="0.2">
      <c r="A568" s="35">
        <v>44394</v>
      </c>
      <c r="B568" s="77">
        <v>4991.45</v>
      </c>
      <c r="C568" s="20">
        <v>4876.3099999999995</v>
      </c>
      <c r="D568" s="20">
        <v>4695.1000000000004</v>
      </c>
      <c r="E568" s="20">
        <v>4554.6000000000004</v>
      </c>
      <c r="F568" s="20">
        <v>4503.75</v>
      </c>
      <c r="G568" s="20">
        <v>4539.58</v>
      </c>
      <c r="H568" s="20">
        <v>4662.83</v>
      </c>
      <c r="I568" s="20">
        <v>4948.51</v>
      </c>
      <c r="J568" s="20">
        <v>5241.33</v>
      </c>
      <c r="K568" s="20">
        <v>5331.7</v>
      </c>
      <c r="L568" s="20">
        <v>5348.82</v>
      </c>
      <c r="M568" s="20">
        <v>5381.2</v>
      </c>
      <c r="N568" s="20">
        <v>5354.99</v>
      </c>
      <c r="O568" s="20">
        <v>5369.18</v>
      </c>
      <c r="P568" s="20">
        <v>5364.5599999999995</v>
      </c>
      <c r="Q568" s="20">
        <v>5360.5</v>
      </c>
      <c r="R568" s="20">
        <v>5394.21</v>
      </c>
      <c r="S568" s="20">
        <v>5373.7199999999993</v>
      </c>
      <c r="T568" s="20">
        <v>5338.2</v>
      </c>
      <c r="U568" s="20">
        <v>5307.12</v>
      </c>
      <c r="V568" s="20">
        <v>5272.44</v>
      </c>
      <c r="W568" s="20">
        <v>5314.55</v>
      </c>
      <c r="X568" s="20">
        <v>5192.2199999999993</v>
      </c>
      <c r="Y568" s="21">
        <v>5020</v>
      </c>
    </row>
    <row r="569" spans="1:25" x14ac:dyDescent="0.2">
      <c r="A569" s="35">
        <v>44395</v>
      </c>
      <c r="B569" s="77">
        <v>4731.63</v>
      </c>
      <c r="C569" s="20">
        <v>4675.5</v>
      </c>
      <c r="D569" s="20">
        <v>4544.3099999999995</v>
      </c>
      <c r="E569" s="20">
        <v>4436.6899999999996</v>
      </c>
      <c r="F569" s="20">
        <v>4392.28</v>
      </c>
      <c r="G569" s="20">
        <v>4407.68</v>
      </c>
      <c r="H569" s="20">
        <v>4530.1899999999996</v>
      </c>
      <c r="I569" s="20">
        <v>4622.6000000000004</v>
      </c>
      <c r="J569" s="20">
        <v>4908.8</v>
      </c>
      <c r="K569" s="20">
        <v>5138.6099999999997</v>
      </c>
      <c r="L569" s="20">
        <v>5195.21</v>
      </c>
      <c r="M569" s="20">
        <v>5223.71</v>
      </c>
      <c r="N569" s="20">
        <v>5226.26</v>
      </c>
      <c r="O569" s="20">
        <v>5251.09</v>
      </c>
      <c r="P569" s="20">
        <v>5243.58</v>
      </c>
      <c r="Q569" s="20">
        <v>5240.0599999999995</v>
      </c>
      <c r="R569" s="20">
        <v>5171.2</v>
      </c>
      <c r="S569" s="20">
        <v>5167.3500000000004</v>
      </c>
      <c r="T569" s="20">
        <v>5159.6099999999997</v>
      </c>
      <c r="U569" s="20">
        <v>5153.95</v>
      </c>
      <c r="V569" s="20">
        <v>5149.2299999999996</v>
      </c>
      <c r="W569" s="20">
        <v>5163.54</v>
      </c>
      <c r="X569" s="20">
        <v>5105.7199999999993</v>
      </c>
      <c r="Y569" s="21">
        <v>4939.0199999999995</v>
      </c>
    </row>
    <row r="570" spans="1:25" x14ac:dyDescent="0.2">
      <c r="A570" s="35">
        <v>44396</v>
      </c>
      <c r="B570" s="77">
        <v>4714.08</v>
      </c>
      <c r="C570" s="20">
        <v>4594.71</v>
      </c>
      <c r="D570" s="20">
        <v>4492.9699999999993</v>
      </c>
      <c r="E570" s="20">
        <v>4338.3099999999995</v>
      </c>
      <c r="F570" s="20">
        <v>4303.8899999999994</v>
      </c>
      <c r="G570" s="20">
        <v>4340.2299999999996</v>
      </c>
      <c r="H570" s="20">
        <v>4683.2699999999995</v>
      </c>
      <c r="I570" s="20">
        <v>4972.49</v>
      </c>
      <c r="J570" s="20">
        <v>5197.33</v>
      </c>
      <c r="K570" s="20">
        <v>5313.66</v>
      </c>
      <c r="L570" s="20">
        <v>5346.0199999999995</v>
      </c>
      <c r="M570" s="20">
        <v>5396.79</v>
      </c>
      <c r="N570" s="20">
        <v>5395.55</v>
      </c>
      <c r="O570" s="20">
        <v>5395.9699999999993</v>
      </c>
      <c r="P570" s="20">
        <v>5393.53</v>
      </c>
      <c r="Q570" s="20">
        <v>5390.45</v>
      </c>
      <c r="R570" s="20">
        <v>5425.26</v>
      </c>
      <c r="S570" s="20">
        <v>5364.2199999999993</v>
      </c>
      <c r="T570" s="20">
        <v>5310.9</v>
      </c>
      <c r="U570" s="20">
        <v>5208.28</v>
      </c>
      <c r="V570" s="20">
        <v>5158.3099999999995</v>
      </c>
      <c r="W570" s="20">
        <v>5131.83</v>
      </c>
      <c r="X570" s="20">
        <v>5064.26</v>
      </c>
      <c r="Y570" s="21">
        <v>4981.03</v>
      </c>
    </row>
    <row r="571" spans="1:25" x14ac:dyDescent="0.2">
      <c r="A571" s="35">
        <v>44397</v>
      </c>
      <c r="B571" s="77">
        <v>4683.1399999999994</v>
      </c>
      <c r="C571" s="20">
        <v>4575.6399999999994</v>
      </c>
      <c r="D571" s="20">
        <v>4451.92</v>
      </c>
      <c r="E571" s="20">
        <v>4385.5</v>
      </c>
      <c r="F571" s="20">
        <v>4382.34</v>
      </c>
      <c r="G571" s="20">
        <v>4423.9399999999996</v>
      </c>
      <c r="H571" s="20">
        <v>4655.8500000000004</v>
      </c>
      <c r="I571" s="20">
        <v>4920.8899999999994</v>
      </c>
      <c r="J571" s="20">
        <v>5127.4799999999996</v>
      </c>
      <c r="K571" s="20">
        <v>5269.62</v>
      </c>
      <c r="L571" s="20">
        <v>5270.83</v>
      </c>
      <c r="M571" s="20">
        <v>5327.16</v>
      </c>
      <c r="N571" s="20">
        <v>5366.45</v>
      </c>
      <c r="O571" s="20">
        <v>5402.63</v>
      </c>
      <c r="P571" s="20">
        <v>5451.07</v>
      </c>
      <c r="Q571" s="20">
        <v>5409.84</v>
      </c>
      <c r="R571" s="20">
        <v>5433.19</v>
      </c>
      <c r="S571" s="20">
        <v>5281.65</v>
      </c>
      <c r="T571" s="20">
        <v>5248.42</v>
      </c>
      <c r="U571" s="20">
        <v>5151.0599999999995</v>
      </c>
      <c r="V571" s="20">
        <v>5139.87</v>
      </c>
      <c r="W571" s="20">
        <v>5161.32</v>
      </c>
      <c r="X571" s="20">
        <v>5121.3099999999995</v>
      </c>
      <c r="Y571" s="21">
        <v>4984.13</v>
      </c>
    </row>
    <row r="572" spans="1:25" x14ac:dyDescent="0.2">
      <c r="A572" s="35">
        <v>44398</v>
      </c>
      <c r="B572" s="77">
        <v>4729.6399999999994</v>
      </c>
      <c r="C572" s="20">
        <v>4595.93</v>
      </c>
      <c r="D572" s="20">
        <v>4501.1499999999996</v>
      </c>
      <c r="E572" s="20">
        <v>4426.8500000000004</v>
      </c>
      <c r="F572" s="20">
        <v>4394.92</v>
      </c>
      <c r="G572" s="20">
        <v>4456.6499999999996</v>
      </c>
      <c r="H572" s="20">
        <v>4692.12</v>
      </c>
      <c r="I572" s="20">
        <v>5025.3500000000004</v>
      </c>
      <c r="J572" s="20">
        <v>5187.9799999999996</v>
      </c>
      <c r="K572" s="20">
        <v>5250.94</v>
      </c>
      <c r="L572" s="20">
        <v>5275.49</v>
      </c>
      <c r="M572" s="20">
        <v>5294.62</v>
      </c>
      <c r="N572" s="20">
        <v>5289.0599999999995</v>
      </c>
      <c r="O572" s="20">
        <v>5329.0199999999995</v>
      </c>
      <c r="P572" s="20">
        <v>5318.3</v>
      </c>
      <c r="Q572" s="20">
        <v>5346.1399999999994</v>
      </c>
      <c r="R572" s="20">
        <v>5349.11</v>
      </c>
      <c r="S572" s="20">
        <v>5294.1</v>
      </c>
      <c r="T572" s="20">
        <v>5231.59</v>
      </c>
      <c r="U572" s="20">
        <v>5148.5</v>
      </c>
      <c r="V572" s="20">
        <v>5130.49</v>
      </c>
      <c r="W572" s="20">
        <v>5139.1000000000004</v>
      </c>
      <c r="X572" s="20">
        <v>5088.92</v>
      </c>
      <c r="Y572" s="21">
        <v>5001.12</v>
      </c>
    </row>
    <row r="573" spans="1:25" x14ac:dyDescent="0.2">
      <c r="A573" s="35">
        <v>44399</v>
      </c>
      <c r="B573" s="77">
        <v>4763.04</v>
      </c>
      <c r="C573" s="20">
        <v>4604.6000000000004</v>
      </c>
      <c r="D573" s="20">
        <v>4459.82</v>
      </c>
      <c r="E573" s="20">
        <v>4417.24</v>
      </c>
      <c r="F573" s="20">
        <v>4396.1099999999997</v>
      </c>
      <c r="G573" s="20">
        <v>4451.7</v>
      </c>
      <c r="H573" s="20">
        <v>4693.88</v>
      </c>
      <c r="I573" s="20">
        <v>4959.17</v>
      </c>
      <c r="J573" s="20">
        <v>5126.3899999999994</v>
      </c>
      <c r="K573" s="20">
        <v>5162.91</v>
      </c>
      <c r="L573" s="20">
        <v>5178.96</v>
      </c>
      <c r="M573" s="20">
        <v>5189.16</v>
      </c>
      <c r="N573" s="20">
        <v>5175.1399999999994</v>
      </c>
      <c r="O573" s="20">
        <v>5199.2</v>
      </c>
      <c r="P573" s="20">
        <v>5170.1399999999994</v>
      </c>
      <c r="Q573" s="20">
        <v>5189.54</v>
      </c>
      <c r="R573" s="20">
        <v>5235.46</v>
      </c>
      <c r="S573" s="20">
        <v>5183.3</v>
      </c>
      <c r="T573" s="20">
        <v>5167.28</v>
      </c>
      <c r="U573" s="20">
        <v>5139.8599999999997</v>
      </c>
      <c r="V573" s="20">
        <v>5130.57</v>
      </c>
      <c r="W573" s="20">
        <v>5146.9399999999996</v>
      </c>
      <c r="X573" s="20">
        <v>5099.58</v>
      </c>
      <c r="Y573" s="21">
        <v>4945.29</v>
      </c>
    </row>
    <row r="574" spans="1:25" x14ac:dyDescent="0.2">
      <c r="A574" s="35">
        <v>44400</v>
      </c>
      <c r="B574" s="77">
        <v>4714.8500000000004</v>
      </c>
      <c r="C574" s="20">
        <v>4595.6099999999997</v>
      </c>
      <c r="D574" s="20">
        <v>4506.25</v>
      </c>
      <c r="E574" s="20">
        <v>4409.07</v>
      </c>
      <c r="F574" s="20">
        <v>4416.1899999999996</v>
      </c>
      <c r="G574" s="20">
        <v>4511.74</v>
      </c>
      <c r="H574" s="20">
        <v>4705.42</v>
      </c>
      <c r="I574" s="20">
        <v>5015.12</v>
      </c>
      <c r="J574" s="20">
        <v>5182.29</v>
      </c>
      <c r="K574" s="20">
        <v>5220.0599999999995</v>
      </c>
      <c r="L574" s="20">
        <v>5218.43</v>
      </c>
      <c r="M574" s="20">
        <v>5224.62</v>
      </c>
      <c r="N574" s="20">
        <v>5219.32</v>
      </c>
      <c r="O574" s="20">
        <v>5232.91</v>
      </c>
      <c r="P574" s="20">
        <v>5226.59</v>
      </c>
      <c r="Q574" s="20">
        <v>5228.4399999999996</v>
      </c>
      <c r="R574" s="20">
        <v>5249.65</v>
      </c>
      <c r="S574" s="20">
        <v>5229.13</v>
      </c>
      <c r="T574" s="20">
        <v>5214.05</v>
      </c>
      <c r="U574" s="20">
        <v>5196.7</v>
      </c>
      <c r="V574" s="20">
        <v>5202.95</v>
      </c>
      <c r="W574" s="20">
        <v>5222.6000000000004</v>
      </c>
      <c r="X574" s="20">
        <v>5181.37</v>
      </c>
      <c r="Y574" s="21">
        <v>5013.13</v>
      </c>
    </row>
    <row r="575" spans="1:25" x14ac:dyDescent="0.2">
      <c r="A575" s="35">
        <v>44401</v>
      </c>
      <c r="B575" s="77">
        <v>4756.24</v>
      </c>
      <c r="C575" s="20">
        <v>4672.24</v>
      </c>
      <c r="D575" s="20">
        <v>4588.76</v>
      </c>
      <c r="E575" s="20">
        <v>4513.26</v>
      </c>
      <c r="F575" s="20">
        <v>4474.62</v>
      </c>
      <c r="G575" s="20">
        <v>4493.83</v>
      </c>
      <c r="H575" s="20">
        <v>4578.49</v>
      </c>
      <c r="I575" s="20">
        <v>4656.0199999999995</v>
      </c>
      <c r="J575" s="20">
        <v>4953.1399999999994</v>
      </c>
      <c r="K575" s="20">
        <v>5089.9699999999993</v>
      </c>
      <c r="L575" s="20">
        <v>5105.09</v>
      </c>
      <c r="M575" s="20">
        <v>5111.93</v>
      </c>
      <c r="N575" s="20">
        <v>5105.55</v>
      </c>
      <c r="O575" s="20">
        <v>5115.57</v>
      </c>
      <c r="P575" s="20">
        <v>5110.2699999999995</v>
      </c>
      <c r="Q575" s="20">
        <v>5110.42</v>
      </c>
      <c r="R575" s="20">
        <v>5145.7699999999995</v>
      </c>
      <c r="S575" s="20">
        <v>5121.96</v>
      </c>
      <c r="T575" s="20">
        <v>5102.01</v>
      </c>
      <c r="U575" s="20">
        <v>5090.33</v>
      </c>
      <c r="V575" s="20">
        <v>5087.04</v>
      </c>
      <c r="W575" s="20">
        <v>5094.17</v>
      </c>
      <c r="X575" s="20">
        <v>5040.78</v>
      </c>
      <c r="Y575" s="21">
        <v>4824.66</v>
      </c>
    </row>
    <row r="576" spans="1:25" x14ac:dyDescent="0.2">
      <c r="A576" s="35">
        <v>44402</v>
      </c>
      <c r="B576" s="77">
        <v>4753.9699999999993</v>
      </c>
      <c r="C576" s="20">
        <v>4598.05</v>
      </c>
      <c r="D576" s="20">
        <v>4525.6000000000004</v>
      </c>
      <c r="E576" s="20">
        <v>4457.1899999999996</v>
      </c>
      <c r="F576" s="20">
        <v>4420.0200000000004</v>
      </c>
      <c r="G576" s="20">
        <v>4439.2199999999993</v>
      </c>
      <c r="H576" s="20">
        <v>4511.3500000000004</v>
      </c>
      <c r="I576" s="20">
        <v>4597.4799999999996</v>
      </c>
      <c r="J576" s="20">
        <v>4803.13</v>
      </c>
      <c r="K576" s="20">
        <v>5057.34</v>
      </c>
      <c r="L576" s="20">
        <v>5085.7</v>
      </c>
      <c r="M576" s="20">
        <v>5115.01</v>
      </c>
      <c r="N576" s="20">
        <v>5121.3500000000004</v>
      </c>
      <c r="O576" s="20">
        <v>5146.32</v>
      </c>
      <c r="P576" s="20">
        <v>5151.2</v>
      </c>
      <c r="Q576" s="20">
        <v>5153.59</v>
      </c>
      <c r="R576" s="20">
        <v>5121.3899999999994</v>
      </c>
      <c r="S576" s="20">
        <v>5100.45</v>
      </c>
      <c r="T576" s="20">
        <v>5087.3999999999996</v>
      </c>
      <c r="U576" s="20">
        <v>5069.76</v>
      </c>
      <c r="V576" s="20">
        <v>5070.96</v>
      </c>
      <c r="W576" s="20">
        <v>5088.96</v>
      </c>
      <c r="X576" s="20">
        <v>5057.96</v>
      </c>
      <c r="Y576" s="21">
        <v>4853.76</v>
      </c>
    </row>
    <row r="577" spans="1:25" x14ac:dyDescent="0.2">
      <c r="A577" s="35">
        <v>44403</v>
      </c>
      <c r="B577" s="77">
        <v>4916.5199999999995</v>
      </c>
      <c r="C577" s="20">
        <v>4817.99</v>
      </c>
      <c r="D577" s="20">
        <v>4639.1899999999996</v>
      </c>
      <c r="E577" s="20">
        <v>4553.3899999999994</v>
      </c>
      <c r="F577" s="20">
        <v>4530.7299999999996</v>
      </c>
      <c r="G577" s="20">
        <v>4562.1499999999996</v>
      </c>
      <c r="H577" s="20">
        <v>4751.2199999999993</v>
      </c>
      <c r="I577" s="20">
        <v>5107.07</v>
      </c>
      <c r="J577" s="20">
        <v>5282.12</v>
      </c>
      <c r="K577" s="20">
        <v>5312.44</v>
      </c>
      <c r="L577" s="20">
        <v>5321.45</v>
      </c>
      <c r="M577" s="20">
        <v>5325.91</v>
      </c>
      <c r="N577" s="20">
        <v>5313.19</v>
      </c>
      <c r="O577" s="20">
        <v>5354.44</v>
      </c>
      <c r="P577" s="20">
        <v>5371.99</v>
      </c>
      <c r="Q577" s="20">
        <v>5372.62</v>
      </c>
      <c r="R577" s="20">
        <v>5359.46</v>
      </c>
      <c r="S577" s="20">
        <v>5307.29</v>
      </c>
      <c r="T577" s="20">
        <v>5324.9699999999993</v>
      </c>
      <c r="U577" s="20">
        <v>5295.92</v>
      </c>
      <c r="V577" s="20">
        <v>5283.49</v>
      </c>
      <c r="W577" s="20">
        <v>5294.34</v>
      </c>
      <c r="X577" s="20">
        <v>5180.12</v>
      </c>
      <c r="Y577" s="21">
        <v>4975.3500000000004</v>
      </c>
    </row>
    <row r="578" spans="1:25" x14ac:dyDescent="0.2">
      <c r="A578" s="35">
        <v>44404</v>
      </c>
      <c r="B578" s="77">
        <v>4778.6499999999996</v>
      </c>
      <c r="C578" s="20">
        <v>4597.54</v>
      </c>
      <c r="D578" s="20">
        <v>4503.93</v>
      </c>
      <c r="E578" s="20">
        <v>4444.8099999999995</v>
      </c>
      <c r="F578" s="20">
        <v>4438.1399999999994</v>
      </c>
      <c r="G578" s="20">
        <v>4498.63</v>
      </c>
      <c r="H578" s="20">
        <v>4744.7299999999996</v>
      </c>
      <c r="I578" s="20">
        <v>5031.43</v>
      </c>
      <c r="J578" s="20">
        <v>5266.73</v>
      </c>
      <c r="K578" s="20">
        <v>5315.37</v>
      </c>
      <c r="L578" s="20">
        <v>5351.15</v>
      </c>
      <c r="M578" s="20">
        <v>5359.74</v>
      </c>
      <c r="N578" s="20">
        <v>5351.82</v>
      </c>
      <c r="O578" s="20">
        <v>5384.7199999999993</v>
      </c>
      <c r="P578" s="20">
        <v>5356.15</v>
      </c>
      <c r="Q578" s="20">
        <v>5347.57</v>
      </c>
      <c r="R578" s="20">
        <v>5351.28</v>
      </c>
      <c r="S578" s="20">
        <v>5332.34</v>
      </c>
      <c r="T578" s="20">
        <v>5308.79</v>
      </c>
      <c r="U578" s="20">
        <v>5278.11</v>
      </c>
      <c r="V578" s="20">
        <v>5258.03</v>
      </c>
      <c r="W578" s="20">
        <v>5269.05</v>
      </c>
      <c r="X578" s="20">
        <v>5122.01</v>
      </c>
      <c r="Y578" s="21">
        <v>4868.3999999999996</v>
      </c>
    </row>
    <row r="579" spans="1:25" x14ac:dyDescent="0.2">
      <c r="A579" s="35">
        <v>44405</v>
      </c>
      <c r="B579" s="77">
        <v>4711.87</v>
      </c>
      <c r="C579" s="20">
        <v>4593.38</v>
      </c>
      <c r="D579" s="20">
        <v>4509.2</v>
      </c>
      <c r="E579" s="20">
        <v>4445.3899999999994</v>
      </c>
      <c r="F579" s="20">
        <v>4442.8899999999994</v>
      </c>
      <c r="G579" s="20">
        <v>4510.7699999999995</v>
      </c>
      <c r="H579" s="20">
        <v>4746</v>
      </c>
      <c r="I579" s="20">
        <v>5027.6399999999994</v>
      </c>
      <c r="J579" s="20">
        <v>5217.74</v>
      </c>
      <c r="K579" s="20">
        <v>5262.11</v>
      </c>
      <c r="L579" s="20">
        <v>5266.8</v>
      </c>
      <c r="M579" s="20">
        <v>5257.93</v>
      </c>
      <c r="N579" s="20">
        <v>5260.17</v>
      </c>
      <c r="O579" s="20">
        <v>5290.74</v>
      </c>
      <c r="P579" s="20">
        <v>5267.11</v>
      </c>
      <c r="Q579" s="20">
        <v>5279.53</v>
      </c>
      <c r="R579" s="20">
        <v>5339.25</v>
      </c>
      <c r="S579" s="20">
        <v>5311.13</v>
      </c>
      <c r="T579" s="20">
        <v>5279.54</v>
      </c>
      <c r="U579" s="20">
        <v>5228.04</v>
      </c>
      <c r="V579" s="20">
        <v>5223.29</v>
      </c>
      <c r="W579" s="20">
        <v>5226.51</v>
      </c>
      <c r="X579" s="20">
        <v>5132.16</v>
      </c>
      <c r="Y579" s="21">
        <v>5014.57</v>
      </c>
    </row>
    <row r="580" spans="1:25" x14ac:dyDescent="0.2">
      <c r="A580" s="35">
        <v>44406</v>
      </c>
      <c r="B580" s="77">
        <v>4779.82</v>
      </c>
      <c r="C580" s="20">
        <v>4678.6399999999994</v>
      </c>
      <c r="D580" s="20">
        <v>4592.99</v>
      </c>
      <c r="E580" s="20">
        <v>4493.33</v>
      </c>
      <c r="F580" s="20">
        <v>4498.5</v>
      </c>
      <c r="G580" s="20">
        <v>4553.83</v>
      </c>
      <c r="H580" s="20">
        <v>4887.0199999999995</v>
      </c>
      <c r="I580" s="20">
        <v>5063.17</v>
      </c>
      <c r="J580" s="20">
        <v>5293.91</v>
      </c>
      <c r="K580" s="20">
        <v>5339.28</v>
      </c>
      <c r="L580" s="20">
        <v>5370.65</v>
      </c>
      <c r="M580" s="20">
        <v>5371.17</v>
      </c>
      <c r="N580" s="20">
        <v>5363.54</v>
      </c>
      <c r="O580" s="20">
        <v>5398.96</v>
      </c>
      <c r="P580" s="20">
        <v>5391.45</v>
      </c>
      <c r="Q580" s="20">
        <v>5383.58</v>
      </c>
      <c r="R580" s="20">
        <v>5417.93</v>
      </c>
      <c r="S580" s="20">
        <v>5409.8899999999994</v>
      </c>
      <c r="T580" s="20">
        <v>5351.96</v>
      </c>
      <c r="U580" s="20">
        <v>5345.0599999999995</v>
      </c>
      <c r="V580" s="20">
        <v>5336.88</v>
      </c>
      <c r="W580" s="20">
        <v>5341.42</v>
      </c>
      <c r="X580" s="20">
        <v>5230.21</v>
      </c>
      <c r="Y580" s="21">
        <v>5071.9699999999993</v>
      </c>
    </row>
    <row r="581" spans="1:25" x14ac:dyDescent="0.2">
      <c r="A581" s="35">
        <v>44407</v>
      </c>
      <c r="B581" s="77">
        <v>4854.75</v>
      </c>
      <c r="C581" s="20">
        <v>4793.6099999999997</v>
      </c>
      <c r="D581" s="20">
        <v>4606.8599999999997</v>
      </c>
      <c r="E581" s="20">
        <v>4510.41</v>
      </c>
      <c r="F581" s="20">
        <v>4511.29</v>
      </c>
      <c r="G581" s="20">
        <v>4584.57</v>
      </c>
      <c r="H581" s="20">
        <v>4800.46</v>
      </c>
      <c r="I581" s="20">
        <v>5070.6399999999994</v>
      </c>
      <c r="J581" s="20">
        <v>5278.85</v>
      </c>
      <c r="K581" s="20">
        <v>5305.85</v>
      </c>
      <c r="L581" s="20">
        <v>5331.87</v>
      </c>
      <c r="M581" s="20">
        <v>5332.09</v>
      </c>
      <c r="N581" s="20">
        <v>5322.3</v>
      </c>
      <c r="O581" s="20">
        <v>5343.26</v>
      </c>
      <c r="P581" s="20">
        <v>5328.7699999999995</v>
      </c>
      <c r="Q581" s="20">
        <v>5346.3899999999994</v>
      </c>
      <c r="R581" s="20">
        <v>5372.2199999999993</v>
      </c>
      <c r="S581" s="20">
        <v>5355.23</v>
      </c>
      <c r="T581" s="20">
        <v>5326.8099999999995</v>
      </c>
      <c r="U581" s="20">
        <v>5301.5599999999995</v>
      </c>
      <c r="V581" s="20">
        <v>5300.15</v>
      </c>
      <c r="W581" s="20">
        <v>5329.07</v>
      </c>
      <c r="X581" s="20">
        <v>5252.2699999999995</v>
      </c>
      <c r="Y581" s="21">
        <v>5083.45</v>
      </c>
    </row>
    <row r="582" spans="1:25" x14ac:dyDescent="0.2">
      <c r="A582" s="35">
        <v>44408</v>
      </c>
      <c r="B582" s="77">
        <v>5051.26</v>
      </c>
      <c r="C582" s="20">
        <v>4988.1000000000004</v>
      </c>
      <c r="D582" s="20">
        <v>4834.71</v>
      </c>
      <c r="E582" s="20">
        <v>4715.8999999999996</v>
      </c>
      <c r="F582" s="20">
        <v>4683.03</v>
      </c>
      <c r="G582" s="20">
        <v>4695.45</v>
      </c>
      <c r="H582" s="20">
        <v>4842.9699999999993</v>
      </c>
      <c r="I582" s="20">
        <v>5018.58</v>
      </c>
      <c r="J582" s="20">
        <v>5187.4799999999996</v>
      </c>
      <c r="K582" s="20">
        <v>5336.8099999999995</v>
      </c>
      <c r="L582" s="20">
        <v>5359.84</v>
      </c>
      <c r="M582" s="20">
        <v>5366.6</v>
      </c>
      <c r="N582" s="20">
        <v>5365.91</v>
      </c>
      <c r="O582" s="20">
        <v>5375.12</v>
      </c>
      <c r="P582" s="20">
        <v>5363.41</v>
      </c>
      <c r="Q582" s="20">
        <v>5365.17</v>
      </c>
      <c r="R582" s="20">
        <v>5370.13</v>
      </c>
      <c r="S582" s="20">
        <v>5372.01</v>
      </c>
      <c r="T582" s="20">
        <v>5371.35</v>
      </c>
      <c r="U582" s="20">
        <v>5352.2699999999995</v>
      </c>
      <c r="V582" s="20">
        <v>5354.29</v>
      </c>
      <c r="W582" s="20">
        <v>5359.95</v>
      </c>
      <c r="X582" s="20">
        <v>5321.2699999999995</v>
      </c>
      <c r="Y582" s="21">
        <v>5063.2199999999993</v>
      </c>
    </row>
    <row r="585" spans="1:25" ht="15" x14ac:dyDescent="0.25">
      <c r="A585" s="373" t="s">
        <v>150</v>
      </c>
      <c r="B585" s="373"/>
      <c r="C585" s="373"/>
      <c r="D585" s="373"/>
      <c r="E585" s="373"/>
      <c r="F585" s="373"/>
      <c r="G585" s="373"/>
      <c r="H585" s="373"/>
      <c r="I585" s="373"/>
      <c r="J585" s="373"/>
      <c r="K585" s="373"/>
      <c r="L585" s="373"/>
      <c r="M585" s="373"/>
      <c r="N585" s="373"/>
      <c r="O585" s="373"/>
      <c r="P585" s="373"/>
      <c r="Q585" s="373"/>
      <c r="R585" s="373"/>
      <c r="S585" s="373"/>
      <c r="T585" s="373"/>
      <c r="U585" s="373"/>
      <c r="V585" s="373"/>
      <c r="W585" s="373"/>
      <c r="X585" s="373"/>
      <c r="Y585" s="373"/>
    </row>
    <row r="586" spans="1:25" x14ac:dyDescent="0.2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</row>
    <row r="587" spans="1:25" ht="14.25" x14ac:dyDescent="0.2">
      <c r="A587" s="241" t="s">
        <v>25</v>
      </c>
      <c r="B587" s="241"/>
      <c r="C587" s="241"/>
      <c r="D587" s="241"/>
      <c r="E587" s="241"/>
      <c r="F587" s="241"/>
      <c r="G587" s="241"/>
      <c r="H587" s="241"/>
      <c r="I587" s="241"/>
      <c r="J587" s="241"/>
      <c r="K587" s="241"/>
      <c r="L587" s="241"/>
      <c r="M587" s="241"/>
      <c r="N587" s="241"/>
      <c r="O587" s="374">
        <v>784473.19</v>
      </c>
      <c r="P587" s="374"/>
      <c r="Q587" s="79"/>
      <c r="R587" s="79"/>
      <c r="S587" s="79"/>
      <c r="T587" s="79"/>
      <c r="U587" s="79"/>
      <c r="V587" s="79"/>
      <c r="W587" s="79"/>
      <c r="X587" s="79"/>
      <c r="Y587" s="79"/>
    </row>
  </sheetData>
  <mergeCells count="59">
    <mergeCell ref="A587:N587"/>
    <mergeCell ref="O587:P587"/>
    <mergeCell ref="A546:Y546"/>
    <mergeCell ref="A548:Y548"/>
    <mergeCell ref="A550:A551"/>
    <mergeCell ref="B550:Y550"/>
    <mergeCell ref="A585:Y585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B42" sqref="B42:Y42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39" t="s">
        <v>141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7" ht="34.5" customHeight="1" x14ac:dyDescent="0.2">
      <c r="A2" s="240" t="s">
        <v>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38" t="s">
        <v>136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36" t="s">
        <v>59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7" ht="24.75" thickBot="1" x14ac:dyDescent="0.25">
      <c r="A9" s="237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44378</v>
      </c>
      <c r="B10" s="33">
        <v>1892.38</v>
      </c>
      <c r="C10" s="33">
        <v>1828.43</v>
      </c>
      <c r="D10" s="33">
        <v>1760.3</v>
      </c>
      <c r="E10" s="33">
        <v>1710.9</v>
      </c>
      <c r="F10" s="33">
        <v>1680.97</v>
      </c>
      <c r="G10" s="33">
        <v>1779.78</v>
      </c>
      <c r="H10" s="33">
        <v>2032.24</v>
      </c>
      <c r="I10" s="33">
        <v>2320.1300000000006</v>
      </c>
      <c r="J10" s="33">
        <v>2587.0100000000002</v>
      </c>
      <c r="K10" s="33">
        <v>2634.8500000000004</v>
      </c>
      <c r="L10" s="33">
        <v>2635.4500000000003</v>
      </c>
      <c r="M10" s="33">
        <v>2628.3100000000004</v>
      </c>
      <c r="N10" s="33">
        <v>2625.11</v>
      </c>
      <c r="O10" s="33">
        <v>2648.7200000000003</v>
      </c>
      <c r="P10" s="33">
        <v>2651.6400000000003</v>
      </c>
      <c r="Q10" s="33">
        <v>2643.5500000000006</v>
      </c>
      <c r="R10" s="33">
        <v>2629.23</v>
      </c>
      <c r="S10" s="33">
        <v>2611.1300000000006</v>
      </c>
      <c r="T10" s="33">
        <v>2603.3100000000004</v>
      </c>
      <c r="U10" s="33">
        <v>2550.5100000000002</v>
      </c>
      <c r="V10" s="33">
        <v>2570.9</v>
      </c>
      <c r="W10" s="33">
        <v>2580.4</v>
      </c>
      <c r="X10" s="33">
        <v>2462.1600000000003</v>
      </c>
      <c r="Y10" s="33">
        <v>2266.5700000000002</v>
      </c>
      <c r="Z10" s="79"/>
      <c r="AA10" s="79"/>
    </row>
    <row r="11" spans="1:27" x14ac:dyDescent="0.2">
      <c r="A11" s="35">
        <v>44379</v>
      </c>
      <c r="B11" s="77">
        <v>1990.8200000000002</v>
      </c>
      <c r="C11" s="20">
        <v>1847.3000000000002</v>
      </c>
      <c r="D11" s="20">
        <v>1773.26</v>
      </c>
      <c r="E11" s="20">
        <v>1750.0400000000002</v>
      </c>
      <c r="F11" s="20">
        <v>1731.26</v>
      </c>
      <c r="G11" s="20">
        <v>1825.38</v>
      </c>
      <c r="H11" s="20">
        <v>2129.34</v>
      </c>
      <c r="I11" s="20">
        <v>2366.44</v>
      </c>
      <c r="J11" s="20">
        <v>2621.0800000000004</v>
      </c>
      <c r="K11" s="20">
        <v>2674.2400000000002</v>
      </c>
      <c r="L11" s="20">
        <v>2681.82</v>
      </c>
      <c r="M11" s="20">
        <v>2678.7100000000005</v>
      </c>
      <c r="N11" s="20">
        <v>2675.5600000000004</v>
      </c>
      <c r="O11" s="20">
        <v>2685.3700000000003</v>
      </c>
      <c r="P11" s="20">
        <v>2681.8900000000003</v>
      </c>
      <c r="Q11" s="20">
        <v>2676.6300000000006</v>
      </c>
      <c r="R11" s="20">
        <v>2667.3800000000006</v>
      </c>
      <c r="S11" s="20">
        <v>2651.6800000000003</v>
      </c>
      <c r="T11" s="20">
        <v>2648.2500000000005</v>
      </c>
      <c r="U11" s="20">
        <v>2642.7000000000003</v>
      </c>
      <c r="V11" s="20">
        <v>2638.5500000000006</v>
      </c>
      <c r="W11" s="20">
        <v>2660.5000000000005</v>
      </c>
      <c r="X11" s="20">
        <v>2600.15</v>
      </c>
      <c r="Y11" s="21">
        <v>2330.36</v>
      </c>
      <c r="Z11" s="79"/>
    </row>
    <row r="12" spans="1:27" x14ac:dyDescent="0.2">
      <c r="A12" s="35">
        <v>44380</v>
      </c>
      <c r="B12" s="77">
        <v>2121.38</v>
      </c>
      <c r="C12" s="20">
        <v>2012.8500000000001</v>
      </c>
      <c r="D12" s="20">
        <v>1942.22</v>
      </c>
      <c r="E12" s="20">
        <v>1953.53</v>
      </c>
      <c r="F12" s="20">
        <v>1902.19</v>
      </c>
      <c r="G12" s="20">
        <v>1962.49</v>
      </c>
      <c r="H12" s="20">
        <v>2007.14</v>
      </c>
      <c r="I12" s="20">
        <v>2262.0400000000004</v>
      </c>
      <c r="J12" s="20">
        <v>2518.9300000000003</v>
      </c>
      <c r="K12" s="20">
        <v>2627.23</v>
      </c>
      <c r="L12" s="20">
        <v>2653.4500000000003</v>
      </c>
      <c r="M12" s="20">
        <v>2657.2400000000002</v>
      </c>
      <c r="N12" s="20">
        <v>2657.61</v>
      </c>
      <c r="O12" s="20">
        <v>2662.03</v>
      </c>
      <c r="P12" s="20">
        <v>2656.19</v>
      </c>
      <c r="Q12" s="20">
        <v>2651.94</v>
      </c>
      <c r="R12" s="20">
        <v>2648.48</v>
      </c>
      <c r="S12" s="20">
        <v>2640.44</v>
      </c>
      <c r="T12" s="20">
        <v>2641.03</v>
      </c>
      <c r="U12" s="20">
        <v>2638.19</v>
      </c>
      <c r="V12" s="20">
        <v>2632.61</v>
      </c>
      <c r="W12" s="20">
        <v>2637.8300000000004</v>
      </c>
      <c r="X12" s="20">
        <v>2571.9</v>
      </c>
      <c r="Y12" s="21">
        <v>2332.6600000000003</v>
      </c>
      <c r="Z12" s="79"/>
    </row>
    <row r="13" spans="1:27" x14ac:dyDescent="0.2">
      <c r="A13" s="35">
        <v>44381</v>
      </c>
      <c r="B13" s="77">
        <v>2129.2400000000002</v>
      </c>
      <c r="C13" s="20">
        <v>1973.5600000000002</v>
      </c>
      <c r="D13" s="20">
        <v>1866.45</v>
      </c>
      <c r="E13" s="20">
        <v>1747.65</v>
      </c>
      <c r="F13" s="20">
        <v>1745.7700000000002</v>
      </c>
      <c r="G13" s="20">
        <v>1783.57</v>
      </c>
      <c r="H13" s="20">
        <v>1877.4</v>
      </c>
      <c r="I13" s="20">
        <v>2042.47</v>
      </c>
      <c r="J13" s="20">
        <v>2286.7500000000005</v>
      </c>
      <c r="K13" s="20">
        <v>2554.61</v>
      </c>
      <c r="L13" s="20">
        <v>2567.6400000000003</v>
      </c>
      <c r="M13" s="20">
        <v>2574.5800000000004</v>
      </c>
      <c r="N13" s="20">
        <v>2573.1600000000003</v>
      </c>
      <c r="O13" s="20">
        <v>2580.4300000000003</v>
      </c>
      <c r="P13" s="20">
        <v>2581.02</v>
      </c>
      <c r="Q13" s="20">
        <v>2576.8400000000006</v>
      </c>
      <c r="R13" s="20">
        <v>2575.7200000000003</v>
      </c>
      <c r="S13" s="20">
        <v>2565.9100000000003</v>
      </c>
      <c r="T13" s="20">
        <v>2562.6800000000003</v>
      </c>
      <c r="U13" s="20">
        <v>2555.8000000000006</v>
      </c>
      <c r="V13" s="20">
        <v>2552.1600000000003</v>
      </c>
      <c r="W13" s="20">
        <v>2558.3800000000006</v>
      </c>
      <c r="X13" s="20">
        <v>2515.48</v>
      </c>
      <c r="Y13" s="21">
        <v>2248.0700000000002</v>
      </c>
      <c r="Z13" s="79"/>
    </row>
    <row r="14" spans="1:27" x14ac:dyDescent="0.2">
      <c r="A14" s="35">
        <v>44382</v>
      </c>
      <c r="B14" s="77">
        <v>1927.97</v>
      </c>
      <c r="C14" s="20">
        <v>1788.45</v>
      </c>
      <c r="D14" s="20">
        <v>1709.92</v>
      </c>
      <c r="E14" s="20">
        <v>1644.7700000000002</v>
      </c>
      <c r="F14" s="20">
        <v>1640.2300000000002</v>
      </c>
      <c r="G14" s="20">
        <v>1739.32</v>
      </c>
      <c r="H14" s="20">
        <v>2012.68</v>
      </c>
      <c r="I14" s="20">
        <v>2339.9500000000003</v>
      </c>
      <c r="J14" s="20">
        <v>2550.2100000000005</v>
      </c>
      <c r="K14" s="20">
        <v>2652.8100000000004</v>
      </c>
      <c r="L14" s="20">
        <v>2677.77</v>
      </c>
      <c r="M14" s="20">
        <v>2674.6300000000006</v>
      </c>
      <c r="N14" s="20">
        <v>2664.5400000000004</v>
      </c>
      <c r="O14" s="20">
        <v>2678.6800000000003</v>
      </c>
      <c r="P14" s="20">
        <v>2671.1300000000006</v>
      </c>
      <c r="Q14" s="20">
        <v>2653.1200000000003</v>
      </c>
      <c r="R14" s="20">
        <v>2618.6300000000006</v>
      </c>
      <c r="S14" s="20">
        <v>2578.9300000000003</v>
      </c>
      <c r="T14" s="20">
        <v>2553.3000000000006</v>
      </c>
      <c r="U14" s="20">
        <v>2519.2400000000002</v>
      </c>
      <c r="V14" s="20">
        <v>2512.1300000000006</v>
      </c>
      <c r="W14" s="20">
        <v>2524.7900000000004</v>
      </c>
      <c r="X14" s="20">
        <v>2357.2100000000005</v>
      </c>
      <c r="Y14" s="21">
        <v>2052.6800000000003</v>
      </c>
      <c r="Z14" s="79"/>
    </row>
    <row r="15" spans="1:27" x14ac:dyDescent="0.2">
      <c r="A15" s="35">
        <v>44383</v>
      </c>
      <c r="B15" s="77">
        <v>1947.43</v>
      </c>
      <c r="C15" s="20">
        <v>1802.69</v>
      </c>
      <c r="D15" s="20">
        <v>1717.96</v>
      </c>
      <c r="E15" s="20">
        <v>1632.21</v>
      </c>
      <c r="F15" s="20">
        <v>1627.72</v>
      </c>
      <c r="G15" s="20">
        <v>1727.3300000000002</v>
      </c>
      <c r="H15" s="20">
        <v>2031.8400000000001</v>
      </c>
      <c r="I15" s="20">
        <v>2310.86</v>
      </c>
      <c r="J15" s="20">
        <v>2534.1000000000004</v>
      </c>
      <c r="K15" s="20">
        <v>2584.98</v>
      </c>
      <c r="L15" s="20">
        <v>2608.3800000000006</v>
      </c>
      <c r="M15" s="20">
        <v>2620.0600000000004</v>
      </c>
      <c r="N15" s="20">
        <v>2593.4100000000003</v>
      </c>
      <c r="O15" s="20">
        <v>2634.6200000000003</v>
      </c>
      <c r="P15" s="20">
        <v>2674.01</v>
      </c>
      <c r="Q15" s="20">
        <v>2652.6800000000003</v>
      </c>
      <c r="R15" s="20">
        <v>2644.6300000000006</v>
      </c>
      <c r="S15" s="20">
        <v>2603.0700000000002</v>
      </c>
      <c r="T15" s="20">
        <v>2569.6700000000005</v>
      </c>
      <c r="U15" s="20">
        <v>2558.3900000000003</v>
      </c>
      <c r="V15" s="20">
        <v>2530.5300000000002</v>
      </c>
      <c r="W15" s="20">
        <v>2556.8500000000004</v>
      </c>
      <c r="X15" s="20">
        <v>2343.0900000000006</v>
      </c>
      <c r="Y15" s="21">
        <v>2188.0600000000004</v>
      </c>
      <c r="Z15" s="79"/>
    </row>
    <row r="16" spans="1:27" x14ac:dyDescent="0.2">
      <c r="A16" s="35">
        <v>44384</v>
      </c>
      <c r="B16" s="77">
        <v>1774.9</v>
      </c>
      <c r="C16" s="20">
        <v>1651.34</v>
      </c>
      <c r="D16" s="20">
        <v>1413.8600000000001</v>
      </c>
      <c r="E16" s="20">
        <v>825.43</v>
      </c>
      <c r="F16" s="20">
        <v>831.65</v>
      </c>
      <c r="G16" s="20">
        <v>1530.8300000000002</v>
      </c>
      <c r="H16" s="20">
        <v>1867.97</v>
      </c>
      <c r="I16" s="20">
        <v>2206.8700000000003</v>
      </c>
      <c r="J16" s="20">
        <v>2512.6300000000006</v>
      </c>
      <c r="K16" s="20">
        <v>2594.4700000000003</v>
      </c>
      <c r="L16" s="20">
        <v>2610.9700000000003</v>
      </c>
      <c r="M16" s="20">
        <v>2620.3500000000004</v>
      </c>
      <c r="N16" s="20">
        <v>2616.6700000000005</v>
      </c>
      <c r="O16" s="20">
        <v>2639.65</v>
      </c>
      <c r="P16" s="20">
        <v>2652.65</v>
      </c>
      <c r="Q16" s="20">
        <v>2648.8700000000003</v>
      </c>
      <c r="R16" s="20">
        <v>2630.1200000000003</v>
      </c>
      <c r="S16" s="20">
        <v>2603.6700000000005</v>
      </c>
      <c r="T16" s="20">
        <v>2586.0500000000006</v>
      </c>
      <c r="U16" s="20">
        <v>2540.7100000000005</v>
      </c>
      <c r="V16" s="20">
        <v>2540.52</v>
      </c>
      <c r="W16" s="20">
        <v>2543.1200000000003</v>
      </c>
      <c r="X16" s="20">
        <v>2357.11</v>
      </c>
      <c r="Y16" s="21">
        <v>2140.84</v>
      </c>
      <c r="Z16" s="79"/>
    </row>
    <row r="17" spans="1:26" x14ac:dyDescent="0.2">
      <c r="A17" s="35">
        <v>44385</v>
      </c>
      <c r="B17" s="77">
        <v>1863.5</v>
      </c>
      <c r="C17" s="20">
        <v>1723.91</v>
      </c>
      <c r="D17" s="20">
        <v>1530.8</v>
      </c>
      <c r="E17" s="20">
        <v>1439.24</v>
      </c>
      <c r="F17" s="20">
        <v>832.74</v>
      </c>
      <c r="G17" s="20">
        <v>1636.3100000000002</v>
      </c>
      <c r="H17" s="20">
        <v>1904.3200000000002</v>
      </c>
      <c r="I17" s="20">
        <v>2167.23</v>
      </c>
      <c r="J17" s="20">
        <v>2484.7100000000005</v>
      </c>
      <c r="K17" s="20">
        <v>2556.1600000000003</v>
      </c>
      <c r="L17" s="20">
        <v>2586.8700000000003</v>
      </c>
      <c r="M17" s="20">
        <v>2585.9200000000005</v>
      </c>
      <c r="N17" s="20">
        <v>2579.4300000000003</v>
      </c>
      <c r="O17" s="20">
        <v>2614.2000000000003</v>
      </c>
      <c r="P17" s="20">
        <v>2626.8400000000006</v>
      </c>
      <c r="Q17" s="20">
        <v>2692.2500000000005</v>
      </c>
      <c r="R17" s="20">
        <v>2665.61</v>
      </c>
      <c r="S17" s="20">
        <v>2615.9</v>
      </c>
      <c r="T17" s="20">
        <v>2544.8300000000004</v>
      </c>
      <c r="U17" s="20">
        <v>2498.3300000000004</v>
      </c>
      <c r="V17" s="20">
        <v>2495.19</v>
      </c>
      <c r="W17" s="20">
        <v>2503.5700000000002</v>
      </c>
      <c r="X17" s="20">
        <v>2345.9200000000005</v>
      </c>
      <c r="Y17" s="21">
        <v>2064.1400000000003</v>
      </c>
      <c r="Z17" s="79"/>
    </row>
    <row r="18" spans="1:26" x14ac:dyDescent="0.2">
      <c r="A18" s="35">
        <v>44386</v>
      </c>
      <c r="B18" s="77">
        <v>1889.77</v>
      </c>
      <c r="C18" s="20">
        <v>1782.68</v>
      </c>
      <c r="D18" s="20">
        <v>1732.9800000000002</v>
      </c>
      <c r="E18" s="20">
        <v>1661.1100000000001</v>
      </c>
      <c r="F18" s="20">
        <v>1655.01</v>
      </c>
      <c r="G18" s="20">
        <v>1742.84</v>
      </c>
      <c r="H18" s="20">
        <v>2009.96</v>
      </c>
      <c r="I18" s="20">
        <v>2304.6300000000006</v>
      </c>
      <c r="J18" s="20">
        <v>2582.8000000000006</v>
      </c>
      <c r="K18" s="20">
        <v>2668.07</v>
      </c>
      <c r="L18" s="20">
        <v>2676.0900000000006</v>
      </c>
      <c r="M18" s="20">
        <v>2673.9100000000003</v>
      </c>
      <c r="N18" s="20">
        <v>2686.7100000000005</v>
      </c>
      <c r="O18" s="20">
        <v>2701.76</v>
      </c>
      <c r="P18" s="20">
        <v>2736.3000000000006</v>
      </c>
      <c r="Q18" s="20">
        <v>2736.11</v>
      </c>
      <c r="R18" s="20">
        <v>2718.0000000000005</v>
      </c>
      <c r="S18" s="20">
        <v>2693.2400000000002</v>
      </c>
      <c r="T18" s="20">
        <v>2635.69</v>
      </c>
      <c r="U18" s="20">
        <v>2595.0700000000002</v>
      </c>
      <c r="V18" s="20">
        <v>2547.77</v>
      </c>
      <c r="W18" s="20">
        <v>2568.8400000000006</v>
      </c>
      <c r="X18" s="20">
        <v>2379.5700000000002</v>
      </c>
      <c r="Y18" s="21">
        <v>2247.1700000000005</v>
      </c>
      <c r="Z18" s="79"/>
    </row>
    <row r="19" spans="1:26" x14ac:dyDescent="0.2">
      <c r="A19" s="35">
        <v>44387</v>
      </c>
      <c r="B19" s="77">
        <v>2079.42</v>
      </c>
      <c r="C19" s="20">
        <v>1846.99</v>
      </c>
      <c r="D19" s="20">
        <v>1750.3300000000002</v>
      </c>
      <c r="E19" s="20">
        <v>1688.17</v>
      </c>
      <c r="F19" s="20">
        <v>1678.2700000000002</v>
      </c>
      <c r="G19" s="20">
        <v>1725.49</v>
      </c>
      <c r="H19" s="20">
        <v>1840.63</v>
      </c>
      <c r="I19" s="20">
        <v>1990.0600000000002</v>
      </c>
      <c r="J19" s="20">
        <v>2401.2500000000005</v>
      </c>
      <c r="K19" s="20">
        <v>2527.8900000000003</v>
      </c>
      <c r="L19" s="20">
        <v>2562.11</v>
      </c>
      <c r="M19" s="20">
        <v>2556.7900000000004</v>
      </c>
      <c r="N19" s="20">
        <v>2556.7800000000002</v>
      </c>
      <c r="O19" s="20">
        <v>2561.4600000000005</v>
      </c>
      <c r="P19" s="20">
        <v>2557.48</v>
      </c>
      <c r="Q19" s="20">
        <v>2559.6700000000005</v>
      </c>
      <c r="R19" s="20">
        <v>2549.9</v>
      </c>
      <c r="S19" s="20">
        <v>2541.98</v>
      </c>
      <c r="T19" s="20">
        <v>2549.2000000000003</v>
      </c>
      <c r="U19" s="20">
        <v>2535.9100000000003</v>
      </c>
      <c r="V19" s="20">
        <v>2533.2200000000003</v>
      </c>
      <c r="W19" s="20">
        <v>2552.0000000000005</v>
      </c>
      <c r="X19" s="20">
        <v>2418.0800000000004</v>
      </c>
      <c r="Y19" s="21">
        <v>2316.9500000000003</v>
      </c>
      <c r="Z19" s="79"/>
    </row>
    <row r="20" spans="1:26" x14ac:dyDescent="0.2">
      <c r="A20" s="35">
        <v>44388</v>
      </c>
      <c r="B20" s="77">
        <v>2043.19</v>
      </c>
      <c r="C20" s="20">
        <v>1842.42</v>
      </c>
      <c r="D20" s="20">
        <v>1758.22</v>
      </c>
      <c r="E20" s="20">
        <v>1691.67</v>
      </c>
      <c r="F20" s="20">
        <v>1652.2700000000002</v>
      </c>
      <c r="G20" s="20">
        <v>1671.0200000000002</v>
      </c>
      <c r="H20" s="20">
        <v>1753.3600000000001</v>
      </c>
      <c r="I20" s="20">
        <v>1861.5900000000001</v>
      </c>
      <c r="J20" s="20">
        <v>2283.69</v>
      </c>
      <c r="K20" s="20">
        <v>2517.1400000000003</v>
      </c>
      <c r="L20" s="20">
        <v>2543.4600000000005</v>
      </c>
      <c r="M20" s="20">
        <v>2558.1700000000005</v>
      </c>
      <c r="N20" s="20">
        <v>2557.7100000000005</v>
      </c>
      <c r="O20" s="20">
        <v>2569.8400000000006</v>
      </c>
      <c r="P20" s="20">
        <v>2572.27</v>
      </c>
      <c r="Q20" s="20">
        <v>2566.9900000000002</v>
      </c>
      <c r="R20" s="20">
        <v>2585.69</v>
      </c>
      <c r="S20" s="20">
        <v>2582.69</v>
      </c>
      <c r="T20" s="20">
        <v>2567.2900000000004</v>
      </c>
      <c r="U20" s="20">
        <v>2553.48</v>
      </c>
      <c r="V20" s="20">
        <v>2549.6800000000003</v>
      </c>
      <c r="W20" s="20">
        <v>2560.3400000000006</v>
      </c>
      <c r="X20" s="20">
        <v>2488.73</v>
      </c>
      <c r="Y20" s="21">
        <v>2319.1600000000003</v>
      </c>
      <c r="Z20" s="79"/>
    </row>
    <row r="21" spans="1:26" x14ac:dyDescent="0.2">
      <c r="A21" s="35">
        <v>44389</v>
      </c>
      <c r="B21" s="77">
        <v>2013.6000000000001</v>
      </c>
      <c r="C21" s="20">
        <v>1886.8700000000001</v>
      </c>
      <c r="D21" s="20">
        <v>1769.49</v>
      </c>
      <c r="E21" s="20">
        <v>1715.01</v>
      </c>
      <c r="F21" s="20">
        <v>1690.5600000000002</v>
      </c>
      <c r="G21" s="20">
        <v>1745.3</v>
      </c>
      <c r="H21" s="20">
        <v>2021.38</v>
      </c>
      <c r="I21" s="20">
        <v>2324.2000000000003</v>
      </c>
      <c r="J21" s="20">
        <v>2573.6000000000004</v>
      </c>
      <c r="K21" s="20">
        <v>2678.2500000000005</v>
      </c>
      <c r="L21" s="20">
        <v>2696.11</v>
      </c>
      <c r="M21" s="20">
        <v>2697.0600000000004</v>
      </c>
      <c r="N21" s="20">
        <v>2692.4900000000002</v>
      </c>
      <c r="O21" s="20">
        <v>2709.3100000000004</v>
      </c>
      <c r="P21" s="20">
        <v>2720.4200000000005</v>
      </c>
      <c r="Q21" s="20">
        <v>2716.19</v>
      </c>
      <c r="R21" s="20">
        <v>2705.6300000000006</v>
      </c>
      <c r="S21" s="20">
        <v>2672.86</v>
      </c>
      <c r="T21" s="20">
        <v>2624.5400000000004</v>
      </c>
      <c r="U21" s="20">
        <v>2597.5500000000006</v>
      </c>
      <c r="V21" s="20">
        <v>2584.9300000000003</v>
      </c>
      <c r="W21" s="20">
        <v>2596.2600000000002</v>
      </c>
      <c r="X21" s="20">
        <v>2396.4</v>
      </c>
      <c r="Y21" s="21">
        <v>2311.8000000000006</v>
      </c>
      <c r="Z21" s="79"/>
    </row>
    <row r="22" spans="1:26" x14ac:dyDescent="0.2">
      <c r="A22" s="35">
        <v>44390</v>
      </c>
      <c r="B22" s="77">
        <v>1915.88</v>
      </c>
      <c r="C22" s="20">
        <v>1806.22</v>
      </c>
      <c r="D22" s="20">
        <v>1727.2</v>
      </c>
      <c r="E22" s="20">
        <v>1643.3300000000002</v>
      </c>
      <c r="F22" s="20">
        <v>1640.1100000000001</v>
      </c>
      <c r="G22" s="20">
        <v>1730.0400000000002</v>
      </c>
      <c r="H22" s="20">
        <v>1962.96</v>
      </c>
      <c r="I22" s="20">
        <v>2322.9</v>
      </c>
      <c r="J22" s="20">
        <v>2619.4100000000003</v>
      </c>
      <c r="K22" s="20">
        <v>2644.3100000000004</v>
      </c>
      <c r="L22" s="20">
        <v>2684.5000000000005</v>
      </c>
      <c r="M22" s="20">
        <v>2685.1300000000006</v>
      </c>
      <c r="N22" s="20">
        <v>2715.5900000000006</v>
      </c>
      <c r="O22" s="20">
        <v>2785.4500000000003</v>
      </c>
      <c r="P22" s="20">
        <v>2792.69</v>
      </c>
      <c r="Q22" s="20">
        <v>2796.4600000000005</v>
      </c>
      <c r="R22" s="20">
        <v>2794.61</v>
      </c>
      <c r="S22" s="20">
        <v>2730.4500000000003</v>
      </c>
      <c r="T22" s="20">
        <v>2688.3900000000003</v>
      </c>
      <c r="U22" s="20">
        <v>2627.0000000000005</v>
      </c>
      <c r="V22" s="20">
        <v>2623.7500000000005</v>
      </c>
      <c r="W22" s="20">
        <v>2641.8800000000006</v>
      </c>
      <c r="X22" s="20">
        <v>2518.7200000000003</v>
      </c>
      <c r="Y22" s="21">
        <v>2337.1000000000004</v>
      </c>
      <c r="Z22" s="79"/>
    </row>
    <row r="23" spans="1:26" x14ac:dyDescent="0.2">
      <c r="A23" s="35">
        <v>44391</v>
      </c>
      <c r="B23" s="77">
        <v>1994.43</v>
      </c>
      <c r="C23" s="20">
        <v>1893.03</v>
      </c>
      <c r="D23" s="20">
        <v>1777.67</v>
      </c>
      <c r="E23" s="20">
        <v>1703.72</v>
      </c>
      <c r="F23" s="20">
        <v>1691.43</v>
      </c>
      <c r="G23" s="20">
        <v>1773.8600000000001</v>
      </c>
      <c r="H23" s="20">
        <v>2127.2000000000003</v>
      </c>
      <c r="I23" s="20">
        <v>2346.69</v>
      </c>
      <c r="J23" s="20">
        <v>2626.3900000000003</v>
      </c>
      <c r="K23" s="20">
        <v>2664.7900000000004</v>
      </c>
      <c r="L23" s="20">
        <v>2796.3300000000004</v>
      </c>
      <c r="M23" s="20">
        <v>2819.5600000000004</v>
      </c>
      <c r="N23" s="20">
        <v>2803.0400000000004</v>
      </c>
      <c r="O23" s="20">
        <v>2864.4200000000005</v>
      </c>
      <c r="P23" s="20">
        <v>2907.8900000000003</v>
      </c>
      <c r="Q23" s="20">
        <v>2894.2400000000002</v>
      </c>
      <c r="R23" s="20">
        <v>2874.3300000000004</v>
      </c>
      <c r="S23" s="20">
        <v>2791.6300000000006</v>
      </c>
      <c r="T23" s="20">
        <v>2698.36</v>
      </c>
      <c r="U23" s="20">
        <v>2645.0600000000004</v>
      </c>
      <c r="V23" s="20">
        <v>2627.0900000000006</v>
      </c>
      <c r="W23" s="20">
        <v>2644.8800000000006</v>
      </c>
      <c r="X23" s="20">
        <v>2520.9500000000003</v>
      </c>
      <c r="Y23" s="21">
        <v>2286.98</v>
      </c>
      <c r="Z23" s="79"/>
    </row>
    <row r="24" spans="1:26" x14ac:dyDescent="0.2">
      <c r="A24" s="35">
        <v>44392</v>
      </c>
      <c r="B24" s="77">
        <v>2017.3400000000001</v>
      </c>
      <c r="C24" s="20">
        <v>1892.91</v>
      </c>
      <c r="D24" s="20">
        <v>1772.14</v>
      </c>
      <c r="E24" s="20">
        <v>1729.0400000000002</v>
      </c>
      <c r="F24" s="20">
        <v>1722.41</v>
      </c>
      <c r="G24" s="20">
        <v>1784.0200000000002</v>
      </c>
      <c r="H24" s="20">
        <v>2008.98</v>
      </c>
      <c r="I24" s="20">
        <v>2313.8200000000002</v>
      </c>
      <c r="J24" s="20">
        <v>2528.3400000000006</v>
      </c>
      <c r="K24" s="20">
        <v>2614.3900000000003</v>
      </c>
      <c r="L24" s="20">
        <v>2642.5000000000005</v>
      </c>
      <c r="M24" s="20">
        <v>2681.8100000000004</v>
      </c>
      <c r="N24" s="20">
        <v>2696.6700000000005</v>
      </c>
      <c r="O24" s="20">
        <v>2704.9300000000003</v>
      </c>
      <c r="P24" s="20">
        <v>2794.76</v>
      </c>
      <c r="Q24" s="20">
        <v>2710.15</v>
      </c>
      <c r="R24" s="20">
        <v>2735.1300000000006</v>
      </c>
      <c r="S24" s="20">
        <v>2705.02</v>
      </c>
      <c r="T24" s="20">
        <v>2592.2200000000003</v>
      </c>
      <c r="U24" s="20">
        <v>2600.3400000000006</v>
      </c>
      <c r="V24" s="20">
        <v>2588.0500000000006</v>
      </c>
      <c r="W24" s="20">
        <v>2584.6000000000004</v>
      </c>
      <c r="X24" s="20">
        <v>2415.2500000000005</v>
      </c>
      <c r="Y24" s="21">
        <v>2337.7600000000002</v>
      </c>
      <c r="Z24" s="79"/>
    </row>
    <row r="25" spans="1:26" x14ac:dyDescent="0.2">
      <c r="A25" s="35">
        <v>44393</v>
      </c>
      <c r="B25" s="77">
        <v>2009.64</v>
      </c>
      <c r="C25" s="20">
        <v>1879.0900000000001</v>
      </c>
      <c r="D25" s="20">
        <v>1748.96</v>
      </c>
      <c r="E25" s="20">
        <v>1703.21</v>
      </c>
      <c r="F25" s="20">
        <v>1685.4800000000002</v>
      </c>
      <c r="G25" s="20">
        <v>1768.0000000000002</v>
      </c>
      <c r="H25" s="20">
        <v>2003.52</v>
      </c>
      <c r="I25" s="20">
        <v>2309.27</v>
      </c>
      <c r="J25" s="20">
        <v>2567.5900000000006</v>
      </c>
      <c r="K25" s="20">
        <v>2625.5000000000005</v>
      </c>
      <c r="L25" s="20">
        <v>2640.52</v>
      </c>
      <c r="M25" s="20">
        <v>2664.1300000000006</v>
      </c>
      <c r="N25" s="20">
        <v>2658.51</v>
      </c>
      <c r="O25" s="20">
        <v>2664.8000000000006</v>
      </c>
      <c r="P25" s="20">
        <v>2683.8900000000003</v>
      </c>
      <c r="Q25" s="20">
        <v>2666.4100000000003</v>
      </c>
      <c r="R25" s="20">
        <v>2747.3800000000006</v>
      </c>
      <c r="S25" s="20">
        <v>2703.03</v>
      </c>
      <c r="T25" s="20">
        <v>2670.9</v>
      </c>
      <c r="U25" s="20">
        <v>2616.2900000000004</v>
      </c>
      <c r="V25" s="20">
        <v>2607.8800000000006</v>
      </c>
      <c r="W25" s="20">
        <v>2640.4900000000002</v>
      </c>
      <c r="X25" s="20">
        <v>2577.86</v>
      </c>
      <c r="Y25" s="21">
        <v>2384.3400000000006</v>
      </c>
      <c r="Z25" s="79"/>
    </row>
    <row r="26" spans="1:26" x14ac:dyDescent="0.2">
      <c r="A26" s="35">
        <v>44394</v>
      </c>
      <c r="B26" s="77">
        <v>2311.3000000000006</v>
      </c>
      <c r="C26" s="20">
        <v>2196.94</v>
      </c>
      <c r="D26" s="20">
        <v>2016.3500000000001</v>
      </c>
      <c r="E26" s="20">
        <v>1875.66</v>
      </c>
      <c r="F26" s="20">
        <v>1824.95</v>
      </c>
      <c r="G26" s="20">
        <v>1861.46</v>
      </c>
      <c r="H26" s="20">
        <v>1983.8000000000002</v>
      </c>
      <c r="I26" s="20">
        <v>2269.5800000000004</v>
      </c>
      <c r="J26" s="20">
        <v>2561.0600000000004</v>
      </c>
      <c r="K26" s="20">
        <v>2650.2400000000002</v>
      </c>
      <c r="L26" s="20">
        <v>2665.9600000000005</v>
      </c>
      <c r="M26" s="20">
        <v>2696.2000000000003</v>
      </c>
      <c r="N26" s="20">
        <v>2667.2900000000004</v>
      </c>
      <c r="O26" s="20">
        <v>2681.86</v>
      </c>
      <c r="P26" s="20">
        <v>2678.1600000000003</v>
      </c>
      <c r="Q26" s="20">
        <v>2676.0800000000004</v>
      </c>
      <c r="R26" s="20">
        <v>2709.4600000000005</v>
      </c>
      <c r="S26" s="20">
        <v>2692.07</v>
      </c>
      <c r="T26" s="20">
        <v>2655.3000000000006</v>
      </c>
      <c r="U26" s="20">
        <v>2624.5500000000006</v>
      </c>
      <c r="V26" s="20">
        <v>2588.8200000000002</v>
      </c>
      <c r="W26" s="20">
        <v>2629.28</v>
      </c>
      <c r="X26" s="20">
        <v>2507.1300000000006</v>
      </c>
      <c r="Y26" s="21">
        <v>2336.5700000000002</v>
      </c>
      <c r="Z26" s="79"/>
    </row>
    <row r="27" spans="1:26" x14ac:dyDescent="0.2">
      <c r="A27" s="35">
        <v>44395</v>
      </c>
      <c r="B27" s="77">
        <v>2051.13</v>
      </c>
      <c r="C27" s="20">
        <v>1994.75</v>
      </c>
      <c r="D27" s="20">
        <v>1864.48</v>
      </c>
      <c r="E27" s="20">
        <v>1757.49</v>
      </c>
      <c r="F27" s="20">
        <v>1713.16</v>
      </c>
      <c r="G27" s="20">
        <v>1728.8</v>
      </c>
      <c r="H27" s="20">
        <v>1851.2</v>
      </c>
      <c r="I27" s="20">
        <v>1943.8200000000002</v>
      </c>
      <c r="J27" s="20">
        <v>2230.0700000000002</v>
      </c>
      <c r="K27" s="20">
        <v>2457.2200000000003</v>
      </c>
      <c r="L27" s="20">
        <v>2513.15</v>
      </c>
      <c r="M27" s="20">
        <v>2542.15</v>
      </c>
      <c r="N27" s="20">
        <v>2544.73</v>
      </c>
      <c r="O27" s="20">
        <v>2569.8200000000002</v>
      </c>
      <c r="P27" s="20">
        <v>2562.36</v>
      </c>
      <c r="Q27" s="20">
        <v>2558.4700000000003</v>
      </c>
      <c r="R27" s="20">
        <v>2486.3400000000006</v>
      </c>
      <c r="S27" s="20">
        <v>2481.98</v>
      </c>
      <c r="T27" s="20">
        <v>2474.2400000000002</v>
      </c>
      <c r="U27" s="20">
        <v>2468.0900000000006</v>
      </c>
      <c r="V27" s="20">
        <v>2463.23</v>
      </c>
      <c r="W27" s="20">
        <v>2477.2100000000005</v>
      </c>
      <c r="X27" s="20">
        <v>2421.69</v>
      </c>
      <c r="Y27" s="21">
        <v>2257.3000000000006</v>
      </c>
      <c r="Z27" s="79"/>
    </row>
    <row r="28" spans="1:26" x14ac:dyDescent="0.2">
      <c r="A28" s="35">
        <v>44396</v>
      </c>
      <c r="B28" s="77">
        <v>2033.3400000000001</v>
      </c>
      <c r="C28" s="20">
        <v>1914.93</v>
      </c>
      <c r="D28" s="20">
        <v>1813.6200000000001</v>
      </c>
      <c r="E28" s="20">
        <v>1659.38</v>
      </c>
      <c r="F28" s="20">
        <v>1624.94</v>
      </c>
      <c r="G28" s="20">
        <v>1661.24</v>
      </c>
      <c r="H28" s="20">
        <v>2003.3700000000001</v>
      </c>
      <c r="I28" s="20">
        <v>2292.6600000000003</v>
      </c>
      <c r="J28" s="20">
        <v>2517.4100000000003</v>
      </c>
      <c r="K28" s="20">
        <v>2633.4200000000005</v>
      </c>
      <c r="L28" s="20">
        <v>2664.36</v>
      </c>
      <c r="M28" s="20">
        <v>2709.6200000000003</v>
      </c>
      <c r="N28" s="20">
        <v>2708.3800000000006</v>
      </c>
      <c r="O28" s="20">
        <v>2709.3500000000004</v>
      </c>
      <c r="P28" s="20">
        <v>2708.5400000000004</v>
      </c>
      <c r="Q28" s="20">
        <v>2706.4900000000002</v>
      </c>
      <c r="R28" s="20">
        <v>2734.8800000000006</v>
      </c>
      <c r="S28" s="20">
        <v>2684.5000000000005</v>
      </c>
      <c r="T28" s="20">
        <v>2630.6700000000005</v>
      </c>
      <c r="U28" s="20">
        <v>2527.8900000000003</v>
      </c>
      <c r="V28" s="20">
        <v>2477.86</v>
      </c>
      <c r="W28" s="20">
        <v>2450.5700000000002</v>
      </c>
      <c r="X28" s="20">
        <v>2384.5000000000005</v>
      </c>
      <c r="Y28" s="21">
        <v>2300.5400000000004</v>
      </c>
      <c r="Z28" s="79"/>
    </row>
    <row r="29" spans="1:26" x14ac:dyDescent="0.2">
      <c r="A29" s="35">
        <v>44397</v>
      </c>
      <c r="B29" s="77">
        <v>1999.8500000000001</v>
      </c>
      <c r="C29" s="20">
        <v>1893.0700000000002</v>
      </c>
      <c r="D29" s="20">
        <v>1770.43</v>
      </c>
      <c r="E29" s="20">
        <v>1704.51</v>
      </c>
      <c r="F29" s="20">
        <v>1701.26</v>
      </c>
      <c r="G29" s="20">
        <v>1743.3100000000002</v>
      </c>
      <c r="H29" s="20">
        <v>1974.63</v>
      </c>
      <c r="I29" s="20">
        <v>2238.1000000000004</v>
      </c>
      <c r="J29" s="20">
        <v>2440.61</v>
      </c>
      <c r="K29" s="20">
        <v>2581.77</v>
      </c>
      <c r="L29" s="20">
        <v>2583.15</v>
      </c>
      <c r="M29" s="20">
        <v>2635.4</v>
      </c>
      <c r="N29" s="20">
        <v>2672.3300000000004</v>
      </c>
      <c r="O29" s="20">
        <v>2706.9100000000003</v>
      </c>
      <c r="P29" s="20">
        <v>2741.28</v>
      </c>
      <c r="Q29" s="20">
        <v>2706.15</v>
      </c>
      <c r="R29" s="20">
        <v>2729.8800000000006</v>
      </c>
      <c r="S29" s="20">
        <v>2593.8300000000004</v>
      </c>
      <c r="T29" s="20">
        <v>2562.6800000000003</v>
      </c>
      <c r="U29" s="20">
        <v>2462.19</v>
      </c>
      <c r="V29" s="20">
        <v>2448.4700000000003</v>
      </c>
      <c r="W29" s="20">
        <v>2470.3800000000006</v>
      </c>
      <c r="X29" s="20">
        <v>2430.5000000000005</v>
      </c>
      <c r="Y29" s="21">
        <v>2300.73</v>
      </c>
      <c r="Z29" s="79"/>
    </row>
    <row r="30" spans="1:26" x14ac:dyDescent="0.2">
      <c r="A30" s="35">
        <v>44398</v>
      </c>
      <c r="B30" s="77">
        <v>2047.22</v>
      </c>
      <c r="C30" s="20">
        <v>1914.28</v>
      </c>
      <c r="D30" s="20">
        <v>1820.22</v>
      </c>
      <c r="E30" s="20">
        <v>1746.26</v>
      </c>
      <c r="F30" s="20">
        <v>1713.93</v>
      </c>
      <c r="G30" s="20">
        <v>1775.78</v>
      </c>
      <c r="H30" s="20">
        <v>2010.5</v>
      </c>
      <c r="I30" s="20">
        <v>2345.3300000000004</v>
      </c>
      <c r="J30" s="20">
        <v>2507.2200000000003</v>
      </c>
      <c r="K30" s="20">
        <v>2566.1300000000006</v>
      </c>
      <c r="L30" s="20">
        <v>2593.1200000000003</v>
      </c>
      <c r="M30" s="20">
        <v>2616.7600000000002</v>
      </c>
      <c r="N30" s="20">
        <v>2612.4500000000003</v>
      </c>
      <c r="O30" s="20">
        <v>2652.2500000000005</v>
      </c>
      <c r="P30" s="20">
        <v>2641.48</v>
      </c>
      <c r="Q30" s="20">
        <v>2670.1200000000003</v>
      </c>
      <c r="R30" s="20">
        <v>2672.5600000000004</v>
      </c>
      <c r="S30" s="20">
        <v>2618.5300000000002</v>
      </c>
      <c r="T30" s="20">
        <v>2557.11</v>
      </c>
      <c r="U30" s="20">
        <v>2477.5000000000005</v>
      </c>
      <c r="V30" s="20">
        <v>2460.9500000000003</v>
      </c>
      <c r="W30" s="20">
        <v>2468.0700000000002</v>
      </c>
      <c r="X30" s="20">
        <v>2409.77</v>
      </c>
      <c r="Y30" s="21">
        <v>2321.2000000000003</v>
      </c>
      <c r="Z30" s="79"/>
    </row>
    <row r="31" spans="1:26" x14ac:dyDescent="0.2">
      <c r="A31" s="35">
        <v>44399</v>
      </c>
      <c r="B31" s="77">
        <v>2083.09</v>
      </c>
      <c r="C31" s="20">
        <v>1925.8600000000001</v>
      </c>
      <c r="D31" s="20">
        <v>1781.22</v>
      </c>
      <c r="E31" s="20">
        <v>1738.64</v>
      </c>
      <c r="F31" s="20">
        <v>1717.74</v>
      </c>
      <c r="G31" s="20">
        <v>1773.07</v>
      </c>
      <c r="H31" s="20">
        <v>2015.19</v>
      </c>
      <c r="I31" s="20">
        <v>2274.65</v>
      </c>
      <c r="J31" s="20">
        <v>2439.6300000000006</v>
      </c>
      <c r="K31" s="20">
        <v>2470.7600000000002</v>
      </c>
      <c r="L31" s="20">
        <v>2484.1600000000003</v>
      </c>
      <c r="M31" s="20">
        <v>2495.2500000000005</v>
      </c>
      <c r="N31" s="20">
        <v>2480.8800000000006</v>
      </c>
      <c r="O31" s="20">
        <v>2505.9500000000003</v>
      </c>
      <c r="P31" s="20">
        <v>2475.23</v>
      </c>
      <c r="Q31" s="20">
        <v>2496.0400000000004</v>
      </c>
      <c r="R31" s="20">
        <v>2545.7500000000005</v>
      </c>
      <c r="S31" s="20">
        <v>2481.8500000000004</v>
      </c>
      <c r="T31" s="20">
        <v>2466.5900000000006</v>
      </c>
      <c r="U31" s="20">
        <v>2442.3300000000004</v>
      </c>
      <c r="V31" s="20">
        <v>2434.5600000000004</v>
      </c>
      <c r="W31" s="20">
        <v>2448.2600000000002</v>
      </c>
      <c r="X31" s="20">
        <v>2401.9200000000005</v>
      </c>
      <c r="Y31" s="21">
        <v>2251.94</v>
      </c>
      <c r="Z31" s="79"/>
    </row>
    <row r="32" spans="1:26" x14ac:dyDescent="0.2">
      <c r="A32" s="35">
        <v>44400</v>
      </c>
      <c r="B32" s="77">
        <v>2025.92</v>
      </c>
      <c r="C32" s="20">
        <v>1908.5</v>
      </c>
      <c r="D32" s="20">
        <v>1820.17</v>
      </c>
      <c r="E32" s="20">
        <v>1724.1200000000001</v>
      </c>
      <c r="F32" s="20">
        <v>1731.72</v>
      </c>
      <c r="G32" s="20">
        <v>1825.8400000000001</v>
      </c>
      <c r="H32" s="20">
        <v>2017.1000000000001</v>
      </c>
      <c r="I32" s="20">
        <v>2320.6200000000003</v>
      </c>
      <c r="J32" s="20">
        <v>2485.0100000000002</v>
      </c>
      <c r="K32" s="20">
        <v>2518.0400000000004</v>
      </c>
      <c r="L32" s="20">
        <v>2511.5400000000004</v>
      </c>
      <c r="M32" s="20">
        <v>2518.9700000000003</v>
      </c>
      <c r="N32" s="20">
        <v>2514.9500000000003</v>
      </c>
      <c r="O32" s="20">
        <v>2527.8100000000004</v>
      </c>
      <c r="P32" s="20">
        <v>2522.2200000000003</v>
      </c>
      <c r="Q32" s="20">
        <v>2526.9500000000003</v>
      </c>
      <c r="R32" s="20">
        <v>2552.0900000000006</v>
      </c>
      <c r="S32" s="20">
        <v>2532.0100000000002</v>
      </c>
      <c r="T32" s="20">
        <v>2516.8800000000006</v>
      </c>
      <c r="U32" s="20">
        <v>2501.5900000000006</v>
      </c>
      <c r="V32" s="20">
        <v>2508.2500000000005</v>
      </c>
      <c r="W32" s="20">
        <v>2525.02</v>
      </c>
      <c r="X32" s="20">
        <v>2484.3100000000004</v>
      </c>
      <c r="Y32" s="21">
        <v>2319.6600000000003</v>
      </c>
      <c r="Z32" s="79"/>
    </row>
    <row r="33" spans="1:27" x14ac:dyDescent="0.2">
      <c r="A33" s="35">
        <v>44401</v>
      </c>
      <c r="B33" s="77">
        <v>2066.5800000000004</v>
      </c>
      <c r="C33" s="20">
        <v>1984.5500000000002</v>
      </c>
      <c r="D33" s="20">
        <v>1901.7</v>
      </c>
      <c r="E33" s="20">
        <v>1827.5900000000001</v>
      </c>
      <c r="F33" s="20">
        <v>1789.6100000000001</v>
      </c>
      <c r="G33" s="20">
        <v>1808.51</v>
      </c>
      <c r="H33" s="20">
        <v>1891.8200000000002</v>
      </c>
      <c r="I33" s="20">
        <v>1968.5500000000002</v>
      </c>
      <c r="J33" s="20">
        <v>2262.1300000000006</v>
      </c>
      <c r="K33" s="20">
        <v>2393.9</v>
      </c>
      <c r="L33" s="20">
        <v>2405.98</v>
      </c>
      <c r="M33" s="20">
        <v>2411.8300000000004</v>
      </c>
      <c r="N33" s="20">
        <v>2406.0300000000002</v>
      </c>
      <c r="O33" s="20">
        <v>2415.7500000000005</v>
      </c>
      <c r="P33" s="20">
        <v>2409.8400000000006</v>
      </c>
      <c r="Q33" s="20">
        <v>2412.19</v>
      </c>
      <c r="R33" s="20">
        <v>2449.4900000000002</v>
      </c>
      <c r="S33" s="20">
        <v>2426.19</v>
      </c>
      <c r="T33" s="20">
        <v>2406.1300000000006</v>
      </c>
      <c r="U33" s="20">
        <v>2394.8000000000006</v>
      </c>
      <c r="V33" s="20">
        <v>2392.5000000000005</v>
      </c>
      <c r="W33" s="20">
        <v>2397.44</v>
      </c>
      <c r="X33" s="20">
        <v>2345.4900000000002</v>
      </c>
      <c r="Y33" s="21">
        <v>2132.9900000000002</v>
      </c>
      <c r="Z33" s="79"/>
    </row>
    <row r="34" spans="1:27" x14ac:dyDescent="0.2">
      <c r="A34" s="35">
        <v>44402</v>
      </c>
      <c r="B34" s="77">
        <v>2065.8300000000004</v>
      </c>
      <c r="C34" s="20">
        <v>1911.92</v>
      </c>
      <c r="D34" s="20">
        <v>1840.01</v>
      </c>
      <c r="E34" s="20">
        <v>1772.5200000000002</v>
      </c>
      <c r="F34" s="20">
        <v>1735.6000000000001</v>
      </c>
      <c r="G34" s="20">
        <v>1754.91</v>
      </c>
      <c r="H34" s="20">
        <v>1826.1000000000001</v>
      </c>
      <c r="I34" s="20">
        <v>1911.0700000000002</v>
      </c>
      <c r="J34" s="20">
        <v>2114.1800000000003</v>
      </c>
      <c r="K34" s="20">
        <v>2365.2000000000003</v>
      </c>
      <c r="L34" s="20">
        <v>2392.5900000000006</v>
      </c>
      <c r="M34" s="20">
        <v>2420.8400000000006</v>
      </c>
      <c r="N34" s="20">
        <v>2427.4100000000003</v>
      </c>
      <c r="O34" s="20">
        <v>2452.36</v>
      </c>
      <c r="P34" s="20">
        <v>2456.7500000000005</v>
      </c>
      <c r="Q34" s="20">
        <v>2458.4700000000003</v>
      </c>
      <c r="R34" s="20">
        <v>2425.8500000000004</v>
      </c>
      <c r="S34" s="20">
        <v>2404.2800000000002</v>
      </c>
      <c r="T34" s="20">
        <v>2391.69</v>
      </c>
      <c r="U34" s="20">
        <v>2375.8300000000004</v>
      </c>
      <c r="V34" s="20">
        <v>2376.4</v>
      </c>
      <c r="W34" s="20">
        <v>2392.6600000000003</v>
      </c>
      <c r="X34" s="20">
        <v>2363.0800000000004</v>
      </c>
      <c r="Y34" s="21">
        <v>2162.8700000000003</v>
      </c>
      <c r="Z34" s="79"/>
    </row>
    <row r="35" spans="1:27" x14ac:dyDescent="0.2">
      <c r="A35" s="35">
        <v>44403</v>
      </c>
      <c r="B35" s="77">
        <v>2224.86</v>
      </c>
      <c r="C35" s="20">
        <v>2127.94</v>
      </c>
      <c r="D35" s="20">
        <v>1951.71</v>
      </c>
      <c r="E35" s="20">
        <v>1866.94</v>
      </c>
      <c r="F35" s="20">
        <v>1845.1100000000001</v>
      </c>
      <c r="G35" s="20">
        <v>1876.23</v>
      </c>
      <c r="H35" s="20">
        <v>2063.2600000000002</v>
      </c>
      <c r="I35" s="20">
        <v>2390.4500000000003</v>
      </c>
      <c r="J35" s="20">
        <v>2559.52</v>
      </c>
      <c r="K35" s="20">
        <v>2589.0800000000004</v>
      </c>
      <c r="L35" s="20">
        <v>2597.8100000000004</v>
      </c>
      <c r="M35" s="20">
        <v>2602.0500000000006</v>
      </c>
      <c r="N35" s="20">
        <v>2588.8500000000004</v>
      </c>
      <c r="O35" s="20">
        <v>2625.4100000000003</v>
      </c>
      <c r="P35" s="20">
        <v>2640.0400000000004</v>
      </c>
      <c r="Q35" s="20">
        <v>2642.5900000000006</v>
      </c>
      <c r="R35" s="20">
        <v>2632.4300000000003</v>
      </c>
      <c r="S35" s="20">
        <v>2586.5000000000005</v>
      </c>
      <c r="T35" s="20">
        <v>2583.4300000000003</v>
      </c>
      <c r="U35" s="20">
        <v>2560.1400000000003</v>
      </c>
      <c r="V35" s="20">
        <v>2556.4600000000005</v>
      </c>
      <c r="W35" s="20">
        <v>2563.3800000000006</v>
      </c>
      <c r="X35" s="20">
        <v>2452.8200000000002</v>
      </c>
      <c r="Y35" s="21">
        <v>2260.8200000000002</v>
      </c>
      <c r="Z35" s="79"/>
    </row>
    <row r="36" spans="1:27" x14ac:dyDescent="0.2">
      <c r="A36" s="35">
        <v>44404</v>
      </c>
      <c r="B36" s="77">
        <v>2081.88</v>
      </c>
      <c r="C36" s="20">
        <v>1902.43</v>
      </c>
      <c r="D36" s="20">
        <v>1809.19</v>
      </c>
      <c r="E36" s="20">
        <v>1751.7700000000002</v>
      </c>
      <c r="F36" s="20">
        <v>1743.21</v>
      </c>
      <c r="G36" s="20">
        <v>1802.14</v>
      </c>
      <c r="H36" s="20">
        <v>2043.7</v>
      </c>
      <c r="I36" s="20">
        <v>2322.8300000000004</v>
      </c>
      <c r="J36" s="20">
        <v>2552.7800000000002</v>
      </c>
      <c r="K36" s="20">
        <v>2598.0700000000002</v>
      </c>
      <c r="L36" s="20">
        <v>2632.0500000000006</v>
      </c>
      <c r="M36" s="20">
        <v>2640.07</v>
      </c>
      <c r="N36" s="20">
        <v>2632.7500000000005</v>
      </c>
      <c r="O36" s="20">
        <v>2663.5600000000004</v>
      </c>
      <c r="P36" s="20">
        <v>2636.9900000000002</v>
      </c>
      <c r="Q36" s="20">
        <v>2629.5900000000006</v>
      </c>
      <c r="R36" s="20">
        <v>2636.5800000000004</v>
      </c>
      <c r="S36" s="20">
        <v>2618.36</v>
      </c>
      <c r="T36" s="20">
        <v>2593.7200000000003</v>
      </c>
      <c r="U36" s="20">
        <v>2567.0400000000004</v>
      </c>
      <c r="V36" s="20">
        <v>2554.5100000000002</v>
      </c>
      <c r="W36" s="20">
        <v>2562.6600000000003</v>
      </c>
      <c r="X36" s="20">
        <v>2419.94</v>
      </c>
      <c r="Y36" s="21">
        <v>2171.17</v>
      </c>
      <c r="Z36" s="79"/>
    </row>
    <row r="37" spans="1:27" x14ac:dyDescent="0.2">
      <c r="A37" s="35">
        <v>44405</v>
      </c>
      <c r="B37" s="77">
        <v>2015.89</v>
      </c>
      <c r="C37" s="20">
        <v>1898.3500000000001</v>
      </c>
      <c r="D37" s="20">
        <v>1814.0200000000002</v>
      </c>
      <c r="E37" s="20">
        <v>1752.3700000000001</v>
      </c>
      <c r="F37" s="20">
        <v>1748.5800000000002</v>
      </c>
      <c r="G37" s="20">
        <v>1814.67</v>
      </c>
      <c r="H37" s="20">
        <v>2044.66</v>
      </c>
      <c r="I37" s="20">
        <v>2318.9</v>
      </c>
      <c r="J37" s="20">
        <v>2505.7100000000005</v>
      </c>
      <c r="K37" s="20">
        <v>2542.8000000000006</v>
      </c>
      <c r="L37" s="20">
        <v>2549.0400000000004</v>
      </c>
      <c r="M37" s="20">
        <v>2543.9100000000003</v>
      </c>
      <c r="N37" s="20">
        <v>2545.4</v>
      </c>
      <c r="O37" s="20">
        <v>2573.9500000000003</v>
      </c>
      <c r="P37" s="20">
        <v>2548.4500000000003</v>
      </c>
      <c r="Q37" s="20">
        <v>2562.3700000000003</v>
      </c>
      <c r="R37" s="20">
        <v>2620.8100000000004</v>
      </c>
      <c r="S37" s="20">
        <v>2598.2800000000002</v>
      </c>
      <c r="T37" s="20">
        <v>2568.9900000000002</v>
      </c>
      <c r="U37" s="20">
        <v>2520.77</v>
      </c>
      <c r="V37" s="20">
        <v>2518.5700000000002</v>
      </c>
      <c r="W37" s="20">
        <v>2521.8900000000003</v>
      </c>
      <c r="X37" s="20">
        <v>2429.5300000000002</v>
      </c>
      <c r="Y37" s="21">
        <v>2315.0700000000002</v>
      </c>
      <c r="Z37" s="79"/>
    </row>
    <row r="38" spans="1:27" x14ac:dyDescent="0.2">
      <c r="A38" s="35">
        <v>44406</v>
      </c>
      <c r="B38" s="77">
        <v>2085.48</v>
      </c>
      <c r="C38" s="20">
        <v>1984.47</v>
      </c>
      <c r="D38" s="20">
        <v>1899.47</v>
      </c>
      <c r="E38" s="20">
        <v>1800.97</v>
      </c>
      <c r="F38" s="20">
        <v>1805.09</v>
      </c>
      <c r="G38" s="20">
        <v>1857.9</v>
      </c>
      <c r="H38" s="20">
        <v>2186.61</v>
      </c>
      <c r="I38" s="20">
        <v>2355.6300000000006</v>
      </c>
      <c r="J38" s="20">
        <v>2580.5100000000002</v>
      </c>
      <c r="K38" s="20">
        <v>2620.8800000000006</v>
      </c>
      <c r="L38" s="20">
        <v>2652.27</v>
      </c>
      <c r="M38" s="20">
        <v>2652.03</v>
      </c>
      <c r="N38" s="20">
        <v>2646.2900000000004</v>
      </c>
      <c r="O38" s="20">
        <v>2679.7200000000003</v>
      </c>
      <c r="P38" s="20">
        <v>2672.4100000000003</v>
      </c>
      <c r="Q38" s="20">
        <v>2664.9100000000003</v>
      </c>
      <c r="R38" s="20">
        <v>2697.9200000000005</v>
      </c>
      <c r="S38" s="20">
        <v>2695.9900000000002</v>
      </c>
      <c r="T38" s="20">
        <v>2638.8400000000006</v>
      </c>
      <c r="U38" s="20">
        <v>2624.6600000000003</v>
      </c>
      <c r="V38" s="20">
        <v>2621.6200000000003</v>
      </c>
      <c r="W38" s="20">
        <v>2625.0000000000005</v>
      </c>
      <c r="X38" s="20">
        <v>2521.5000000000005</v>
      </c>
      <c r="Y38" s="21">
        <v>2366.7400000000002</v>
      </c>
      <c r="Z38" s="79"/>
    </row>
    <row r="39" spans="1:27" ht="13.5" customHeight="1" x14ac:dyDescent="0.2">
      <c r="A39" s="35">
        <v>44407</v>
      </c>
      <c r="B39" s="77">
        <v>2152.0700000000002</v>
      </c>
      <c r="C39" s="20">
        <v>2092.5800000000004</v>
      </c>
      <c r="D39" s="20">
        <v>1914.27</v>
      </c>
      <c r="E39" s="20">
        <v>1819.44</v>
      </c>
      <c r="F39" s="20">
        <v>1818.49</v>
      </c>
      <c r="G39" s="20">
        <v>1889.69</v>
      </c>
      <c r="H39" s="20">
        <v>2099.3200000000002</v>
      </c>
      <c r="I39" s="20">
        <v>2361.77</v>
      </c>
      <c r="J39" s="20">
        <v>2565.7500000000005</v>
      </c>
      <c r="K39" s="20">
        <v>2581.1400000000003</v>
      </c>
      <c r="L39" s="20">
        <v>2613.3700000000003</v>
      </c>
      <c r="M39" s="20">
        <v>2613.2600000000002</v>
      </c>
      <c r="N39" s="20">
        <v>2603.86</v>
      </c>
      <c r="O39" s="20">
        <v>2625.19</v>
      </c>
      <c r="P39" s="20">
        <v>2610.9200000000005</v>
      </c>
      <c r="Q39" s="20">
        <v>2628.5600000000004</v>
      </c>
      <c r="R39" s="20">
        <v>2656.8900000000003</v>
      </c>
      <c r="S39" s="20">
        <v>2642.7400000000002</v>
      </c>
      <c r="T39" s="20">
        <v>2613.0900000000006</v>
      </c>
      <c r="U39" s="20">
        <v>2589.9500000000003</v>
      </c>
      <c r="V39" s="20">
        <v>2595.69</v>
      </c>
      <c r="W39" s="20">
        <v>2624.8400000000006</v>
      </c>
      <c r="X39" s="20">
        <v>2549.7100000000005</v>
      </c>
      <c r="Y39" s="21">
        <v>2389.02</v>
      </c>
      <c r="Z39" s="79"/>
    </row>
    <row r="40" spans="1:27" x14ac:dyDescent="0.2">
      <c r="A40" s="35">
        <v>44408</v>
      </c>
      <c r="B40" s="77">
        <v>2353.6300000000006</v>
      </c>
      <c r="C40" s="20">
        <v>2291.7000000000003</v>
      </c>
      <c r="D40" s="20">
        <v>2143.0800000000004</v>
      </c>
      <c r="E40" s="20">
        <v>2024.5400000000002</v>
      </c>
      <c r="F40" s="20">
        <v>1989.47</v>
      </c>
      <c r="G40" s="20">
        <v>2001.64</v>
      </c>
      <c r="H40" s="20">
        <v>2147.84</v>
      </c>
      <c r="I40" s="20">
        <v>2319.5000000000005</v>
      </c>
      <c r="J40" s="20">
        <v>2485.8300000000004</v>
      </c>
      <c r="K40" s="20">
        <v>2629.8000000000006</v>
      </c>
      <c r="L40" s="20">
        <v>2654.15</v>
      </c>
      <c r="M40" s="20">
        <v>2660.32</v>
      </c>
      <c r="N40" s="20">
        <v>2658.6000000000004</v>
      </c>
      <c r="O40" s="20">
        <v>2666.5900000000006</v>
      </c>
      <c r="P40" s="20">
        <v>2657.32</v>
      </c>
      <c r="Q40" s="20">
        <v>2658.6700000000005</v>
      </c>
      <c r="R40" s="20">
        <v>2664.7000000000003</v>
      </c>
      <c r="S40" s="20">
        <v>2664.48</v>
      </c>
      <c r="T40" s="20">
        <v>2664.98</v>
      </c>
      <c r="U40" s="20">
        <v>2647.8900000000003</v>
      </c>
      <c r="V40" s="20">
        <v>2654.0500000000006</v>
      </c>
      <c r="W40" s="20">
        <v>2659.1700000000005</v>
      </c>
      <c r="X40" s="20">
        <v>2622.8900000000003</v>
      </c>
      <c r="Y40" s="21">
        <v>2369.7600000000002</v>
      </c>
      <c r="Z40" s="79"/>
    </row>
    <row r="41" spans="1:27" ht="13.5" thickBot="1" x14ac:dyDescent="0.25"/>
    <row r="42" spans="1:27" ht="13.5" thickBot="1" x14ac:dyDescent="0.25">
      <c r="A42" s="236" t="s">
        <v>59</v>
      </c>
      <c r="B42" s="233" t="s">
        <v>127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7" ht="24.75" thickBot="1" x14ac:dyDescent="0.25">
      <c r="A43" s="237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44378</v>
      </c>
      <c r="B44" s="33">
        <v>2060.33</v>
      </c>
      <c r="C44" s="33">
        <v>1996.38</v>
      </c>
      <c r="D44" s="33">
        <v>1928.25</v>
      </c>
      <c r="E44" s="33">
        <v>1878.8500000000001</v>
      </c>
      <c r="F44" s="33">
        <v>1848.92</v>
      </c>
      <c r="G44" s="33">
        <v>1947.73</v>
      </c>
      <c r="H44" s="33">
        <v>2200.19</v>
      </c>
      <c r="I44" s="33">
        <v>2488.0800000000004</v>
      </c>
      <c r="J44" s="33">
        <v>2754.96</v>
      </c>
      <c r="K44" s="33">
        <v>2802.8</v>
      </c>
      <c r="L44" s="33">
        <v>2803.4</v>
      </c>
      <c r="M44" s="33">
        <v>2796.26</v>
      </c>
      <c r="N44" s="33">
        <v>2793.06</v>
      </c>
      <c r="O44" s="33">
        <v>2816.67</v>
      </c>
      <c r="P44" s="33">
        <v>2819.59</v>
      </c>
      <c r="Q44" s="33">
        <v>2811.5000000000005</v>
      </c>
      <c r="R44" s="33">
        <v>2797.18</v>
      </c>
      <c r="S44" s="33">
        <v>2779.0800000000004</v>
      </c>
      <c r="T44" s="33">
        <v>2771.26</v>
      </c>
      <c r="U44" s="33">
        <v>2718.46</v>
      </c>
      <c r="V44" s="33">
        <v>2738.85</v>
      </c>
      <c r="W44" s="33">
        <v>2748.35</v>
      </c>
      <c r="X44" s="33">
        <v>2630.11</v>
      </c>
      <c r="Y44" s="33">
        <v>2434.52</v>
      </c>
      <c r="Z44" s="79"/>
      <c r="AA44" s="79"/>
    </row>
    <row r="45" spans="1:27" x14ac:dyDescent="0.2">
      <c r="A45" s="35">
        <v>44379</v>
      </c>
      <c r="B45" s="77">
        <v>2158.7700000000004</v>
      </c>
      <c r="C45" s="20">
        <v>2015.2500000000002</v>
      </c>
      <c r="D45" s="20">
        <v>1941.21</v>
      </c>
      <c r="E45" s="20">
        <v>1917.9900000000002</v>
      </c>
      <c r="F45" s="20">
        <v>1899.21</v>
      </c>
      <c r="G45" s="20">
        <v>1993.3300000000002</v>
      </c>
      <c r="H45" s="20">
        <v>2297.29</v>
      </c>
      <c r="I45" s="20">
        <v>2534.39</v>
      </c>
      <c r="J45" s="20">
        <v>2789.03</v>
      </c>
      <c r="K45" s="20">
        <v>2842.19</v>
      </c>
      <c r="L45" s="20">
        <v>2849.77</v>
      </c>
      <c r="M45" s="20">
        <v>2846.6600000000003</v>
      </c>
      <c r="N45" s="20">
        <v>2843.51</v>
      </c>
      <c r="O45" s="20">
        <v>2853.32</v>
      </c>
      <c r="P45" s="20">
        <v>2849.84</v>
      </c>
      <c r="Q45" s="20">
        <v>2844.5800000000004</v>
      </c>
      <c r="R45" s="20">
        <v>2835.3300000000004</v>
      </c>
      <c r="S45" s="20">
        <v>2819.63</v>
      </c>
      <c r="T45" s="20">
        <v>2816.2000000000003</v>
      </c>
      <c r="U45" s="20">
        <v>2810.65</v>
      </c>
      <c r="V45" s="20">
        <v>2806.5000000000005</v>
      </c>
      <c r="W45" s="20">
        <v>2828.4500000000003</v>
      </c>
      <c r="X45" s="20">
        <v>2768.1</v>
      </c>
      <c r="Y45" s="21">
        <v>2498.31</v>
      </c>
      <c r="Z45" s="79"/>
    </row>
    <row r="46" spans="1:27" x14ac:dyDescent="0.2">
      <c r="A46" s="35">
        <v>44380</v>
      </c>
      <c r="B46" s="77">
        <v>2289.33</v>
      </c>
      <c r="C46" s="20">
        <v>2180.8000000000002</v>
      </c>
      <c r="D46" s="20">
        <v>2110.17</v>
      </c>
      <c r="E46" s="20">
        <v>2121.48</v>
      </c>
      <c r="F46" s="20">
        <v>2070.1400000000003</v>
      </c>
      <c r="G46" s="20">
        <v>2130.44</v>
      </c>
      <c r="H46" s="20">
        <v>2175.09</v>
      </c>
      <c r="I46" s="20">
        <v>2429.9900000000002</v>
      </c>
      <c r="J46" s="20">
        <v>2686.88</v>
      </c>
      <c r="K46" s="20">
        <v>2795.18</v>
      </c>
      <c r="L46" s="20">
        <v>2821.4</v>
      </c>
      <c r="M46" s="20">
        <v>2825.19</v>
      </c>
      <c r="N46" s="20">
        <v>2825.56</v>
      </c>
      <c r="O46" s="20">
        <v>2829.98</v>
      </c>
      <c r="P46" s="20">
        <v>2824.14</v>
      </c>
      <c r="Q46" s="20">
        <v>2819.89</v>
      </c>
      <c r="R46" s="20">
        <v>2816.43</v>
      </c>
      <c r="S46" s="20">
        <v>2808.39</v>
      </c>
      <c r="T46" s="20">
        <v>2808.98</v>
      </c>
      <c r="U46" s="20">
        <v>2806.14</v>
      </c>
      <c r="V46" s="20">
        <v>2800.56</v>
      </c>
      <c r="W46" s="20">
        <v>2805.78</v>
      </c>
      <c r="X46" s="20">
        <v>2739.85</v>
      </c>
      <c r="Y46" s="21">
        <v>2500.61</v>
      </c>
      <c r="Z46" s="79"/>
    </row>
    <row r="47" spans="1:27" x14ac:dyDescent="0.2">
      <c r="A47" s="35">
        <v>44381</v>
      </c>
      <c r="B47" s="77">
        <v>2297.19</v>
      </c>
      <c r="C47" s="20">
        <v>2141.5100000000002</v>
      </c>
      <c r="D47" s="20">
        <v>2034.4</v>
      </c>
      <c r="E47" s="20">
        <v>1915.6000000000001</v>
      </c>
      <c r="F47" s="20">
        <v>1913.7200000000003</v>
      </c>
      <c r="G47" s="20">
        <v>1951.52</v>
      </c>
      <c r="H47" s="20">
        <v>2045.3500000000001</v>
      </c>
      <c r="I47" s="20">
        <v>2210.42</v>
      </c>
      <c r="J47" s="20">
        <v>2454.7000000000003</v>
      </c>
      <c r="K47" s="20">
        <v>2722.56</v>
      </c>
      <c r="L47" s="20">
        <v>2735.59</v>
      </c>
      <c r="M47" s="20">
        <v>2742.53</v>
      </c>
      <c r="N47" s="20">
        <v>2741.11</v>
      </c>
      <c r="O47" s="20">
        <v>2748.38</v>
      </c>
      <c r="P47" s="20">
        <v>2748.97</v>
      </c>
      <c r="Q47" s="20">
        <v>2744.7900000000004</v>
      </c>
      <c r="R47" s="20">
        <v>2743.67</v>
      </c>
      <c r="S47" s="20">
        <v>2733.86</v>
      </c>
      <c r="T47" s="20">
        <v>2730.63</v>
      </c>
      <c r="U47" s="20">
        <v>2723.7500000000005</v>
      </c>
      <c r="V47" s="20">
        <v>2720.11</v>
      </c>
      <c r="W47" s="20">
        <v>2726.3300000000004</v>
      </c>
      <c r="X47" s="20">
        <v>2683.43</v>
      </c>
      <c r="Y47" s="21">
        <v>2416.02</v>
      </c>
      <c r="Z47" s="79"/>
    </row>
    <row r="48" spans="1:27" x14ac:dyDescent="0.2">
      <c r="A48" s="35">
        <v>44382</v>
      </c>
      <c r="B48" s="77">
        <v>2095.92</v>
      </c>
      <c r="C48" s="20">
        <v>1956.4</v>
      </c>
      <c r="D48" s="20">
        <v>1877.8700000000001</v>
      </c>
      <c r="E48" s="20">
        <v>1812.7200000000003</v>
      </c>
      <c r="F48" s="20">
        <v>1808.1800000000003</v>
      </c>
      <c r="G48" s="20">
        <v>1907.27</v>
      </c>
      <c r="H48" s="20">
        <v>2180.63</v>
      </c>
      <c r="I48" s="20">
        <v>2507.9</v>
      </c>
      <c r="J48" s="20">
        <v>2718.1600000000003</v>
      </c>
      <c r="K48" s="20">
        <v>2820.76</v>
      </c>
      <c r="L48" s="20">
        <v>2845.72</v>
      </c>
      <c r="M48" s="20">
        <v>2842.5800000000004</v>
      </c>
      <c r="N48" s="20">
        <v>2832.4900000000002</v>
      </c>
      <c r="O48" s="20">
        <v>2846.63</v>
      </c>
      <c r="P48" s="20">
        <v>2839.0800000000004</v>
      </c>
      <c r="Q48" s="20">
        <v>2821.07</v>
      </c>
      <c r="R48" s="20">
        <v>2786.5800000000004</v>
      </c>
      <c r="S48" s="20">
        <v>2746.88</v>
      </c>
      <c r="T48" s="20">
        <v>2721.2500000000005</v>
      </c>
      <c r="U48" s="20">
        <v>2687.19</v>
      </c>
      <c r="V48" s="20">
        <v>2680.0800000000004</v>
      </c>
      <c r="W48" s="20">
        <v>2692.7400000000002</v>
      </c>
      <c r="X48" s="20">
        <v>2525.1600000000003</v>
      </c>
      <c r="Y48" s="21">
        <v>2220.63</v>
      </c>
      <c r="Z48" s="79"/>
    </row>
    <row r="49" spans="1:26" x14ac:dyDescent="0.2">
      <c r="A49" s="35">
        <v>44383</v>
      </c>
      <c r="B49" s="77">
        <v>2115.38</v>
      </c>
      <c r="C49" s="20">
        <v>1970.64</v>
      </c>
      <c r="D49" s="20">
        <v>1885.91</v>
      </c>
      <c r="E49" s="20">
        <v>1800.16</v>
      </c>
      <c r="F49" s="20">
        <v>1795.67</v>
      </c>
      <c r="G49" s="20">
        <v>1895.2800000000002</v>
      </c>
      <c r="H49" s="20">
        <v>2199.79</v>
      </c>
      <c r="I49" s="20">
        <v>2478.81</v>
      </c>
      <c r="J49" s="20">
        <v>2702.05</v>
      </c>
      <c r="K49" s="20">
        <v>2752.93</v>
      </c>
      <c r="L49" s="20">
        <v>2776.3300000000004</v>
      </c>
      <c r="M49" s="20">
        <v>2788.01</v>
      </c>
      <c r="N49" s="20">
        <v>2761.36</v>
      </c>
      <c r="O49" s="20">
        <v>2802.57</v>
      </c>
      <c r="P49" s="20">
        <v>2841.96</v>
      </c>
      <c r="Q49" s="20">
        <v>2820.63</v>
      </c>
      <c r="R49" s="20">
        <v>2812.5800000000004</v>
      </c>
      <c r="S49" s="20">
        <v>2771.02</v>
      </c>
      <c r="T49" s="20">
        <v>2737.6200000000003</v>
      </c>
      <c r="U49" s="20">
        <v>2726.34</v>
      </c>
      <c r="V49" s="20">
        <v>2698.48</v>
      </c>
      <c r="W49" s="20">
        <v>2724.8</v>
      </c>
      <c r="X49" s="20">
        <v>2511.0400000000004</v>
      </c>
      <c r="Y49" s="21">
        <v>2356.0100000000002</v>
      </c>
      <c r="Z49" s="79"/>
    </row>
    <row r="50" spans="1:26" x14ac:dyDescent="0.2">
      <c r="A50" s="35">
        <v>44384</v>
      </c>
      <c r="B50" s="77">
        <v>1942.8500000000001</v>
      </c>
      <c r="C50" s="20">
        <v>1819.29</v>
      </c>
      <c r="D50" s="20">
        <v>1581.8100000000002</v>
      </c>
      <c r="E50" s="20">
        <v>993.38</v>
      </c>
      <c r="F50" s="20">
        <v>999.6</v>
      </c>
      <c r="G50" s="20">
        <v>1698.7800000000002</v>
      </c>
      <c r="H50" s="20">
        <v>2035.92</v>
      </c>
      <c r="I50" s="20">
        <v>2374.8200000000002</v>
      </c>
      <c r="J50" s="20">
        <v>2680.5800000000004</v>
      </c>
      <c r="K50" s="20">
        <v>2762.42</v>
      </c>
      <c r="L50" s="20">
        <v>2778.92</v>
      </c>
      <c r="M50" s="20">
        <v>2788.3</v>
      </c>
      <c r="N50" s="20">
        <v>2784.6200000000003</v>
      </c>
      <c r="O50" s="20">
        <v>2807.6</v>
      </c>
      <c r="P50" s="20">
        <v>2820.6</v>
      </c>
      <c r="Q50" s="20">
        <v>2816.82</v>
      </c>
      <c r="R50" s="20">
        <v>2798.07</v>
      </c>
      <c r="S50" s="20">
        <v>2771.6200000000003</v>
      </c>
      <c r="T50" s="20">
        <v>2754.0000000000005</v>
      </c>
      <c r="U50" s="20">
        <v>2708.6600000000003</v>
      </c>
      <c r="V50" s="20">
        <v>2708.47</v>
      </c>
      <c r="W50" s="20">
        <v>2711.07</v>
      </c>
      <c r="X50" s="20">
        <v>2525.06</v>
      </c>
      <c r="Y50" s="21">
        <v>2308.79</v>
      </c>
      <c r="Z50" s="79"/>
    </row>
    <row r="51" spans="1:26" x14ac:dyDescent="0.2">
      <c r="A51" s="35">
        <v>44385</v>
      </c>
      <c r="B51" s="77">
        <v>2031.45</v>
      </c>
      <c r="C51" s="20">
        <v>1891.8600000000001</v>
      </c>
      <c r="D51" s="20">
        <v>1698.75</v>
      </c>
      <c r="E51" s="20">
        <v>1607.19</v>
      </c>
      <c r="F51" s="20">
        <v>1000.69</v>
      </c>
      <c r="G51" s="20">
        <v>1804.2600000000002</v>
      </c>
      <c r="H51" s="20">
        <v>2072.2700000000004</v>
      </c>
      <c r="I51" s="20">
        <v>2335.1800000000003</v>
      </c>
      <c r="J51" s="20">
        <v>2652.6600000000003</v>
      </c>
      <c r="K51" s="20">
        <v>2724.11</v>
      </c>
      <c r="L51" s="20">
        <v>2754.82</v>
      </c>
      <c r="M51" s="20">
        <v>2753.8700000000003</v>
      </c>
      <c r="N51" s="20">
        <v>2747.38</v>
      </c>
      <c r="O51" s="20">
        <v>2782.15</v>
      </c>
      <c r="P51" s="20">
        <v>2794.7900000000004</v>
      </c>
      <c r="Q51" s="20">
        <v>2860.2000000000003</v>
      </c>
      <c r="R51" s="20">
        <v>2833.56</v>
      </c>
      <c r="S51" s="20">
        <v>2783.85</v>
      </c>
      <c r="T51" s="20">
        <v>2712.78</v>
      </c>
      <c r="U51" s="20">
        <v>2666.28</v>
      </c>
      <c r="V51" s="20">
        <v>2663.14</v>
      </c>
      <c r="W51" s="20">
        <v>2671.52</v>
      </c>
      <c r="X51" s="20">
        <v>2513.8700000000003</v>
      </c>
      <c r="Y51" s="21">
        <v>2232.09</v>
      </c>
      <c r="Z51" s="79"/>
    </row>
    <row r="52" spans="1:26" x14ac:dyDescent="0.2">
      <c r="A52" s="35">
        <v>44386</v>
      </c>
      <c r="B52" s="77">
        <v>2057.7200000000003</v>
      </c>
      <c r="C52" s="20">
        <v>1950.63</v>
      </c>
      <c r="D52" s="20">
        <v>1900.9300000000003</v>
      </c>
      <c r="E52" s="20">
        <v>1829.0600000000002</v>
      </c>
      <c r="F52" s="20">
        <v>1822.96</v>
      </c>
      <c r="G52" s="20">
        <v>1910.79</v>
      </c>
      <c r="H52" s="20">
        <v>2177.91</v>
      </c>
      <c r="I52" s="20">
        <v>2472.5800000000004</v>
      </c>
      <c r="J52" s="20">
        <v>2750.7500000000005</v>
      </c>
      <c r="K52" s="20">
        <v>2836.02</v>
      </c>
      <c r="L52" s="20">
        <v>2844.0400000000004</v>
      </c>
      <c r="M52" s="20">
        <v>2841.86</v>
      </c>
      <c r="N52" s="20">
        <v>2854.6600000000003</v>
      </c>
      <c r="O52" s="20">
        <v>2869.71</v>
      </c>
      <c r="P52" s="20">
        <v>2904.2500000000005</v>
      </c>
      <c r="Q52" s="20">
        <v>2904.06</v>
      </c>
      <c r="R52" s="20">
        <v>2885.9500000000003</v>
      </c>
      <c r="S52" s="20">
        <v>2861.19</v>
      </c>
      <c r="T52" s="20">
        <v>2803.64</v>
      </c>
      <c r="U52" s="20">
        <v>2763.02</v>
      </c>
      <c r="V52" s="20">
        <v>2715.72</v>
      </c>
      <c r="W52" s="20">
        <v>2736.7900000000004</v>
      </c>
      <c r="X52" s="20">
        <v>2547.52</v>
      </c>
      <c r="Y52" s="21">
        <v>2415.1200000000003</v>
      </c>
      <c r="Z52" s="79"/>
    </row>
    <row r="53" spans="1:26" x14ac:dyDescent="0.2">
      <c r="A53" s="35">
        <v>44387</v>
      </c>
      <c r="B53" s="77">
        <v>2247.37</v>
      </c>
      <c r="C53" s="20">
        <v>2014.94</v>
      </c>
      <c r="D53" s="20">
        <v>1918.2800000000002</v>
      </c>
      <c r="E53" s="20">
        <v>1856.1200000000001</v>
      </c>
      <c r="F53" s="20">
        <v>1846.2200000000003</v>
      </c>
      <c r="G53" s="20">
        <v>1893.44</v>
      </c>
      <c r="H53" s="20">
        <v>2008.5800000000002</v>
      </c>
      <c r="I53" s="20">
        <v>2158.0100000000002</v>
      </c>
      <c r="J53" s="20">
        <v>2569.2000000000003</v>
      </c>
      <c r="K53" s="20">
        <v>2695.84</v>
      </c>
      <c r="L53" s="20">
        <v>2730.06</v>
      </c>
      <c r="M53" s="20">
        <v>2724.7400000000002</v>
      </c>
      <c r="N53" s="20">
        <v>2724.73</v>
      </c>
      <c r="O53" s="20">
        <v>2729.4100000000003</v>
      </c>
      <c r="P53" s="20">
        <v>2725.43</v>
      </c>
      <c r="Q53" s="20">
        <v>2727.6200000000003</v>
      </c>
      <c r="R53" s="20">
        <v>2717.85</v>
      </c>
      <c r="S53" s="20">
        <v>2709.93</v>
      </c>
      <c r="T53" s="20">
        <v>2717.15</v>
      </c>
      <c r="U53" s="20">
        <v>2703.86</v>
      </c>
      <c r="V53" s="20">
        <v>2701.17</v>
      </c>
      <c r="W53" s="20">
        <v>2719.9500000000003</v>
      </c>
      <c r="X53" s="20">
        <v>2586.0300000000002</v>
      </c>
      <c r="Y53" s="21">
        <v>2484.9</v>
      </c>
      <c r="Z53" s="79"/>
    </row>
    <row r="54" spans="1:26" x14ac:dyDescent="0.2">
      <c r="A54" s="35">
        <v>44388</v>
      </c>
      <c r="B54" s="77">
        <v>2211.1400000000003</v>
      </c>
      <c r="C54" s="20">
        <v>2010.3700000000001</v>
      </c>
      <c r="D54" s="20">
        <v>1926.17</v>
      </c>
      <c r="E54" s="20">
        <v>1859.6200000000001</v>
      </c>
      <c r="F54" s="20">
        <v>1820.2200000000003</v>
      </c>
      <c r="G54" s="20">
        <v>1838.9700000000003</v>
      </c>
      <c r="H54" s="20">
        <v>1921.3100000000002</v>
      </c>
      <c r="I54" s="20">
        <v>2029.5400000000002</v>
      </c>
      <c r="J54" s="20">
        <v>2451.64</v>
      </c>
      <c r="K54" s="20">
        <v>2685.09</v>
      </c>
      <c r="L54" s="20">
        <v>2711.4100000000003</v>
      </c>
      <c r="M54" s="20">
        <v>2726.1200000000003</v>
      </c>
      <c r="N54" s="20">
        <v>2725.6600000000003</v>
      </c>
      <c r="O54" s="20">
        <v>2737.7900000000004</v>
      </c>
      <c r="P54" s="20">
        <v>2740.22</v>
      </c>
      <c r="Q54" s="20">
        <v>2734.94</v>
      </c>
      <c r="R54" s="20">
        <v>2753.64</v>
      </c>
      <c r="S54" s="20">
        <v>2750.64</v>
      </c>
      <c r="T54" s="20">
        <v>2735.2400000000002</v>
      </c>
      <c r="U54" s="20">
        <v>2721.43</v>
      </c>
      <c r="V54" s="20">
        <v>2717.63</v>
      </c>
      <c r="W54" s="20">
        <v>2728.2900000000004</v>
      </c>
      <c r="X54" s="20">
        <v>2656.68</v>
      </c>
      <c r="Y54" s="21">
        <v>2487.11</v>
      </c>
      <c r="Z54" s="79"/>
    </row>
    <row r="55" spans="1:26" x14ac:dyDescent="0.2">
      <c r="A55" s="35">
        <v>44389</v>
      </c>
      <c r="B55" s="77">
        <v>2181.5500000000002</v>
      </c>
      <c r="C55" s="20">
        <v>2054.8200000000002</v>
      </c>
      <c r="D55" s="20">
        <v>1937.44</v>
      </c>
      <c r="E55" s="20">
        <v>1882.96</v>
      </c>
      <c r="F55" s="20">
        <v>1858.5100000000002</v>
      </c>
      <c r="G55" s="20">
        <v>1913.25</v>
      </c>
      <c r="H55" s="20">
        <v>2189.33</v>
      </c>
      <c r="I55" s="20">
        <v>2492.15</v>
      </c>
      <c r="J55" s="20">
        <v>2741.55</v>
      </c>
      <c r="K55" s="20">
        <v>2846.2000000000003</v>
      </c>
      <c r="L55" s="20">
        <v>2864.06</v>
      </c>
      <c r="M55" s="20">
        <v>2865.01</v>
      </c>
      <c r="N55" s="20">
        <v>2860.44</v>
      </c>
      <c r="O55" s="20">
        <v>2877.26</v>
      </c>
      <c r="P55" s="20">
        <v>2888.3700000000003</v>
      </c>
      <c r="Q55" s="20">
        <v>2884.14</v>
      </c>
      <c r="R55" s="20">
        <v>2873.5800000000004</v>
      </c>
      <c r="S55" s="20">
        <v>2840.81</v>
      </c>
      <c r="T55" s="20">
        <v>2792.4900000000002</v>
      </c>
      <c r="U55" s="20">
        <v>2765.5000000000005</v>
      </c>
      <c r="V55" s="20">
        <v>2752.88</v>
      </c>
      <c r="W55" s="20">
        <v>2764.21</v>
      </c>
      <c r="X55" s="20">
        <v>2564.35</v>
      </c>
      <c r="Y55" s="21">
        <v>2479.7500000000005</v>
      </c>
      <c r="Z55" s="79"/>
    </row>
    <row r="56" spans="1:26" x14ac:dyDescent="0.2">
      <c r="A56" s="35">
        <v>44390</v>
      </c>
      <c r="B56" s="77">
        <v>2083.83</v>
      </c>
      <c r="C56" s="20">
        <v>1974.17</v>
      </c>
      <c r="D56" s="20">
        <v>1895.15</v>
      </c>
      <c r="E56" s="20">
        <v>1811.2800000000002</v>
      </c>
      <c r="F56" s="20">
        <v>1808.0600000000002</v>
      </c>
      <c r="G56" s="20">
        <v>1897.9900000000002</v>
      </c>
      <c r="H56" s="20">
        <v>2130.91</v>
      </c>
      <c r="I56" s="20">
        <v>2490.85</v>
      </c>
      <c r="J56" s="20">
        <v>2787.36</v>
      </c>
      <c r="K56" s="20">
        <v>2812.26</v>
      </c>
      <c r="L56" s="20">
        <v>2852.4500000000003</v>
      </c>
      <c r="M56" s="20">
        <v>2853.0800000000004</v>
      </c>
      <c r="N56" s="20">
        <v>2883.5400000000004</v>
      </c>
      <c r="O56" s="20">
        <v>2953.4</v>
      </c>
      <c r="P56" s="20">
        <v>2960.64</v>
      </c>
      <c r="Q56" s="20">
        <v>2964.4100000000003</v>
      </c>
      <c r="R56" s="20">
        <v>2962.56</v>
      </c>
      <c r="S56" s="20">
        <v>2898.4</v>
      </c>
      <c r="T56" s="20">
        <v>2856.34</v>
      </c>
      <c r="U56" s="20">
        <v>2794.9500000000003</v>
      </c>
      <c r="V56" s="20">
        <v>2791.7000000000003</v>
      </c>
      <c r="W56" s="20">
        <v>2809.8300000000004</v>
      </c>
      <c r="X56" s="20">
        <v>2686.67</v>
      </c>
      <c r="Y56" s="21">
        <v>2505.0500000000002</v>
      </c>
      <c r="Z56" s="79"/>
    </row>
    <row r="57" spans="1:26" x14ac:dyDescent="0.2">
      <c r="A57" s="35">
        <v>44391</v>
      </c>
      <c r="B57" s="77">
        <v>2162.38</v>
      </c>
      <c r="C57" s="20">
        <v>2060.98</v>
      </c>
      <c r="D57" s="20">
        <v>1945.6200000000001</v>
      </c>
      <c r="E57" s="20">
        <v>1871.67</v>
      </c>
      <c r="F57" s="20">
        <v>1859.38</v>
      </c>
      <c r="G57" s="20">
        <v>1941.8100000000002</v>
      </c>
      <c r="H57" s="20">
        <v>2295.15</v>
      </c>
      <c r="I57" s="20">
        <v>2514.64</v>
      </c>
      <c r="J57" s="20">
        <v>2794.34</v>
      </c>
      <c r="K57" s="20">
        <v>2832.7400000000002</v>
      </c>
      <c r="L57" s="20">
        <v>2964.28</v>
      </c>
      <c r="M57" s="20">
        <v>2987.51</v>
      </c>
      <c r="N57" s="20">
        <v>2970.9900000000002</v>
      </c>
      <c r="O57" s="20">
        <v>3032.3700000000003</v>
      </c>
      <c r="P57" s="20">
        <v>3075.84</v>
      </c>
      <c r="Q57" s="20">
        <v>3062.19</v>
      </c>
      <c r="R57" s="20">
        <v>3042.28</v>
      </c>
      <c r="S57" s="20">
        <v>2959.5800000000004</v>
      </c>
      <c r="T57" s="20">
        <v>2866.31</v>
      </c>
      <c r="U57" s="20">
        <v>2813.01</v>
      </c>
      <c r="V57" s="20">
        <v>2795.0400000000004</v>
      </c>
      <c r="W57" s="20">
        <v>2812.8300000000004</v>
      </c>
      <c r="X57" s="20">
        <v>2688.9</v>
      </c>
      <c r="Y57" s="21">
        <v>2454.9299999999998</v>
      </c>
      <c r="Z57" s="79"/>
    </row>
    <row r="58" spans="1:26" x14ac:dyDescent="0.2">
      <c r="A58" s="35">
        <v>44392</v>
      </c>
      <c r="B58" s="77">
        <v>2185.29</v>
      </c>
      <c r="C58" s="20">
        <v>2060.86</v>
      </c>
      <c r="D58" s="20">
        <v>1940.0900000000001</v>
      </c>
      <c r="E58" s="20">
        <v>1896.9900000000002</v>
      </c>
      <c r="F58" s="20">
        <v>1890.3600000000001</v>
      </c>
      <c r="G58" s="20">
        <v>1951.9700000000003</v>
      </c>
      <c r="H58" s="20">
        <v>2176.9300000000003</v>
      </c>
      <c r="I58" s="20">
        <v>2481.77</v>
      </c>
      <c r="J58" s="20">
        <v>2696.2900000000004</v>
      </c>
      <c r="K58" s="20">
        <v>2782.34</v>
      </c>
      <c r="L58" s="20">
        <v>2810.4500000000003</v>
      </c>
      <c r="M58" s="20">
        <v>2849.76</v>
      </c>
      <c r="N58" s="20">
        <v>2864.6200000000003</v>
      </c>
      <c r="O58" s="20">
        <v>2872.88</v>
      </c>
      <c r="P58" s="20">
        <v>2962.71</v>
      </c>
      <c r="Q58" s="20">
        <v>2878.1</v>
      </c>
      <c r="R58" s="20">
        <v>2903.0800000000004</v>
      </c>
      <c r="S58" s="20">
        <v>2872.97</v>
      </c>
      <c r="T58" s="20">
        <v>2760.17</v>
      </c>
      <c r="U58" s="20">
        <v>2768.2900000000004</v>
      </c>
      <c r="V58" s="20">
        <v>2756.0000000000005</v>
      </c>
      <c r="W58" s="20">
        <v>2752.55</v>
      </c>
      <c r="X58" s="20">
        <v>2583.2000000000003</v>
      </c>
      <c r="Y58" s="21">
        <v>2505.71</v>
      </c>
      <c r="Z58" s="79"/>
    </row>
    <row r="59" spans="1:26" x14ac:dyDescent="0.2">
      <c r="A59" s="35">
        <v>44393</v>
      </c>
      <c r="B59" s="77">
        <v>2177.59</v>
      </c>
      <c r="C59" s="20">
        <v>2047.0400000000002</v>
      </c>
      <c r="D59" s="20">
        <v>1916.91</v>
      </c>
      <c r="E59" s="20">
        <v>1871.16</v>
      </c>
      <c r="F59" s="20">
        <v>1853.4300000000003</v>
      </c>
      <c r="G59" s="20">
        <v>1935.9500000000003</v>
      </c>
      <c r="H59" s="20">
        <v>2171.4700000000003</v>
      </c>
      <c r="I59" s="20">
        <v>2477.2199999999998</v>
      </c>
      <c r="J59" s="20">
        <v>2735.5400000000004</v>
      </c>
      <c r="K59" s="20">
        <v>2793.4500000000003</v>
      </c>
      <c r="L59" s="20">
        <v>2808.47</v>
      </c>
      <c r="M59" s="20">
        <v>2832.0800000000004</v>
      </c>
      <c r="N59" s="20">
        <v>2826.46</v>
      </c>
      <c r="O59" s="20">
        <v>2832.7500000000005</v>
      </c>
      <c r="P59" s="20">
        <v>2851.84</v>
      </c>
      <c r="Q59" s="20">
        <v>2834.36</v>
      </c>
      <c r="R59" s="20">
        <v>2915.3300000000004</v>
      </c>
      <c r="S59" s="20">
        <v>2870.98</v>
      </c>
      <c r="T59" s="20">
        <v>2838.85</v>
      </c>
      <c r="U59" s="20">
        <v>2784.2400000000002</v>
      </c>
      <c r="V59" s="20">
        <v>2775.8300000000004</v>
      </c>
      <c r="W59" s="20">
        <v>2808.44</v>
      </c>
      <c r="X59" s="20">
        <v>2745.81</v>
      </c>
      <c r="Y59" s="21">
        <v>2552.2900000000004</v>
      </c>
      <c r="Z59" s="79"/>
    </row>
    <row r="60" spans="1:26" x14ac:dyDescent="0.2">
      <c r="A60" s="35">
        <v>44394</v>
      </c>
      <c r="B60" s="77">
        <v>2479.2500000000005</v>
      </c>
      <c r="C60" s="20">
        <v>2364.8900000000003</v>
      </c>
      <c r="D60" s="20">
        <v>2184.3000000000002</v>
      </c>
      <c r="E60" s="20">
        <v>2043.6100000000001</v>
      </c>
      <c r="F60" s="20">
        <v>1992.9</v>
      </c>
      <c r="G60" s="20">
        <v>2029.41</v>
      </c>
      <c r="H60" s="20">
        <v>2151.75</v>
      </c>
      <c r="I60" s="20">
        <v>2437.5300000000002</v>
      </c>
      <c r="J60" s="20">
        <v>2729.01</v>
      </c>
      <c r="K60" s="20">
        <v>2818.19</v>
      </c>
      <c r="L60" s="20">
        <v>2833.9100000000003</v>
      </c>
      <c r="M60" s="20">
        <v>2864.15</v>
      </c>
      <c r="N60" s="20">
        <v>2835.2400000000002</v>
      </c>
      <c r="O60" s="20">
        <v>2849.81</v>
      </c>
      <c r="P60" s="20">
        <v>2846.11</v>
      </c>
      <c r="Q60" s="20">
        <v>2844.03</v>
      </c>
      <c r="R60" s="20">
        <v>2877.4100000000003</v>
      </c>
      <c r="S60" s="20">
        <v>2860.02</v>
      </c>
      <c r="T60" s="20">
        <v>2823.2500000000005</v>
      </c>
      <c r="U60" s="20">
        <v>2792.5000000000005</v>
      </c>
      <c r="V60" s="20">
        <v>2756.77</v>
      </c>
      <c r="W60" s="20">
        <v>2797.23</v>
      </c>
      <c r="X60" s="20">
        <v>2675.0800000000004</v>
      </c>
      <c r="Y60" s="21">
        <v>2504.52</v>
      </c>
      <c r="Z60" s="79"/>
    </row>
    <row r="61" spans="1:26" x14ac:dyDescent="0.2">
      <c r="A61" s="35">
        <v>44395</v>
      </c>
      <c r="B61" s="77">
        <v>2219.08</v>
      </c>
      <c r="C61" s="20">
        <v>2162.6999999999998</v>
      </c>
      <c r="D61" s="20">
        <v>2032.43</v>
      </c>
      <c r="E61" s="20">
        <v>1925.44</v>
      </c>
      <c r="F61" s="20">
        <v>1881.1100000000001</v>
      </c>
      <c r="G61" s="20">
        <v>1896.75</v>
      </c>
      <c r="H61" s="20">
        <v>2019.15</v>
      </c>
      <c r="I61" s="20">
        <v>2111.7700000000004</v>
      </c>
      <c r="J61" s="20">
        <v>2398.02</v>
      </c>
      <c r="K61" s="20">
        <v>2625.17</v>
      </c>
      <c r="L61" s="20">
        <v>2681.1</v>
      </c>
      <c r="M61" s="20">
        <v>2710.1</v>
      </c>
      <c r="N61" s="20">
        <v>2712.68</v>
      </c>
      <c r="O61" s="20">
        <v>2737.77</v>
      </c>
      <c r="P61" s="20">
        <v>2730.31</v>
      </c>
      <c r="Q61" s="20">
        <v>2726.42</v>
      </c>
      <c r="R61" s="20">
        <v>2654.2900000000004</v>
      </c>
      <c r="S61" s="20">
        <v>2649.93</v>
      </c>
      <c r="T61" s="20">
        <v>2642.19</v>
      </c>
      <c r="U61" s="20">
        <v>2636.0400000000004</v>
      </c>
      <c r="V61" s="20">
        <v>2631.18</v>
      </c>
      <c r="W61" s="20">
        <v>2645.1600000000003</v>
      </c>
      <c r="X61" s="20">
        <v>2589.64</v>
      </c>
      <c r="Y61" s="21">
        <v>2425.2500000000005</v>
      </c>
      <c r="Z61" s="79"/>
    </row>
    <row r="62" spans="1:26" x14ac:dyDescent="0.2">
      <c r="A62" s="35">
        <v>44396</v>
      </c>
      <c r="B62" s="77">
        <v>2201.29</v>
      </c>
      <c r="C62" s="20">
        <v>2082.88</v>
      </c>
      <c r="D62" s="20">
        <v>1981.5700000000002</v>
      </c>
      <c r="E62" s="20">
        <v>1827.3300000000002</v>
      </c>
      <c r="F62" s="20">
        <v>1792.89</v>
      </c>
      <c r="G62" s="20">
        <v>1829.19</v>
      </c>
      <c r="H62" s="20">
        <v>2171.3200000000002</v>
      </c>
      <c r="I62" s="20">
        <v>2460.61</v>
      </c>
      <c r="J62" s="20">
        <v>2685.36</v>
      </c>
      <c r="K62" s="20">
        <v>2801.3700000000003</v>
      </c>
      <c r="L62" s="20">
        <v>2832.31</v>
      </c>
      <c r="M62" s="20">
        <v>2877.57</v>
      </c>
      <c r="N62" s="20">
        <v>2876.3300000000004</v>
      </c>
      <c r="O62" s="20">
        <v>2877.3</v>
      </c>
      <c r="P62" s="20">
        <v>2876.4900000000002</v>
      </c>
      <c r="Q62" s="20">
        <v>2874.44</v>
      </c>
      <c r="R62" s="20">
        <v>2902.8300000000004</v>
      </c>
      <c r="S62" s="20">
        <v>2852.4500000000003</v>
      </c>
      <c r="T62" s="20">
        <v>2798.6200000000003</v>
      </c>
      <c r="U62" s="20">
        <v>2695.84</v>
      </c>
      <c r="V62" s="20">
        <v>2645.81</v>
      </c>
      <c r="W62" s="20">
        <v>2618.52</v>
      </c>
      <c r="X62" s="20">
        <v>2552.4500000000003</v>
      </c>
      <c r="Y62" s="21">
        <v>2468.4900000000002</v>
      </c>
      <c r="Z62" s="79"/>
    </row>
    <row r="63" spans="1:26" x14ac:dyDescent="0.2">
      <c r="A63" s="35">
        <v>44397</v>
      </c>
      <c r="B63" s="77">
        <v>2167.8000000000002</v>
      </c>
      <c r="C63" s="20">
        <v>2061.0200000000004</v>
      </c>
      <c r="D63" s="20">
        <v>1938.38</v>
      </c>
      <c r="E63" s="20">
        <v>1872.46</v>
      </c>
      <c r="F63" s="20">
        <v>1869.21</v>
      </c>
      <c r="G63" s="20">
        <v>1911.2600000000002</v>
      </c>
      <c r="H63" s="20">
        <v>2142.58</v>
      </c>
      <c r="I63" s="20">
        <v>2406.0500000000002</v>
      </c>
      <c r="J63" s="20">
        <v>2608.56</v>
      </c>
      <c r="K63" s="20">
        <v>2749.72</v>
      </c>
      <c r="L63" s="20">
        <v>2751.1</v>
      </c>
      <c r="M63" s="20">
        <v>2803.35</v>
      </c>
      <c r="N63" s="20">
        <v>2840.28</v>
      </c>
      <c r="O63" s="20">
        <v>2874.86</v>
      </c>
      <c r="P63" s="20">
        <v>2909.23</v>
      </c>
      <c r="Q63" s="20">
        <v>2874.1</v>
      </c>
      <c r="R63" s="20">
        <v>2897.8300000000004</v>
      </c>
      <c r="S63" s="20">
        <v>2761.78</v>
      </c>
      <c r="T63" s="20">
        <v>2730.63</v>
      </c>
      <c r="U63" s="20">
        <v>2630.14</v>
      </c>
      <c r="V63" s="20">
        <v>2616.42</v>
      </c>
      <c r="W63" s="20">
        <v>2638.3300000000004</v>
      </c>
      <c r="X63" s="20">
        <v>2598.4500000000003</v>
      </c>
      <c r="Y63" s="21">
        <v>2468.6799999999998</v>
      </c>
      <c r="Z63" s="79"/>
    </row>
    <row r="64" spans="1:26" x14ac:dyDescent="0.2">
      <c r="A64" s="35">
        <v>44398</v>
      </c>
      <c r="B64" s="77">
        <v>2215.17</v>
      </c>
      <c r="C64" s="20">
        <v>2082.23</v>
      </c>
      <c r="D64" s="20">
        <v>1988.17</v>
      </c>
      <c r="E64" s="20">
        <v>1914.21</v>
      </c>
      <c r="F64" s="20">
        <v>1881.88</v>
      </c>
      <c r="G64" s="20">
        <v>1943.73</v>
      </c>
      <c r="H64" s="20">
        <v>2178.4499999999998</v>
      </c>
      <c r="I64" s="20">
        <v>2513.2800000000002</v>
      </c>
      <c r="J64" s="20">
        <v>2675.17</v>
      </c>
      <c r="K64" s="20">
        <v>2734.0800000000004</v>
      </c>
      <c r="L64" s="20">
        <v>2761.07</v>
      </c>
      <c r="M64" s="20">
        <v>2784.71</v>
      </c>
      <c r="N64" s="20">
        <v>2780.4</v>
      </c>
      <c r="O64" s="20">
        <v>2820.2000000000003</v>
      </c>
      <c r="P64" s="20">
        <v>2809.43</v>
      </c>
      <c r="Q64" s="20">
        <v>2838.07</v>
      </c>
      <c r="R64" s="20">
        <v>2840.51</v>
      </c>
      <c r="S64" s="20">
        <v>2786.48</v>
      </c>
      <c r="T64" s="20">
        <v>2725.06</v>
      </c>
      <c r="U64" s="20">
        <v>2645.4500000000003</v>
      </c>
      <c r="V64" s="20">
        <v>2628.9</v>
      </c>
      <c r="W64" s="20">
        <v>2636.02</v>
      </c>
      <c r="X64" s="20">
        <v>2577.7199999999998</v>
      </c>
      <c r="Y64" s="21">
        <v>2489.15</v>
      </c>
      <c r="Z64" s="79"/>
    </row>
    <row r="65" spans="1:27" x14ac:dyDescent="0.2">
      <c r="A65" s="35">
        <v>44399</v>
      </c>
      <c r="B65" s="77">
        <v>2251.04</v>
      </c>
      <c r="C65" s="20">
        <v>2093.8100000000004</v>
      </c>
      <c r="D65" s="20">
        <v>1949.17</v>
      </c>
      <c r="E65" s="20">
        <v>1906.5900000000001</v>
      </c>
      <c r="F65" s="20">
        <v>1885.69</v>
      </c>
      <c r="G65" s="20">
        <v>1941.02</v>
      </c>
      <c r="H65" s="20">
        <v>2183.1400000000003</v>
      </c>
      <c r="I65" s="20">
        <v>2442.6</v>
      </c>
      <c r="J65" s="20">
        <v>2607.5800000000004</v>
      </c>
      <c r="K65" s="20">
        <v>2638.71</v>
      </c>
      <c r="L65" s="20">
        <v>2652.11</v>
      </c>
      <c r="M65" s="20">
        <v>2663.2000000000003</v>
      </c>
      <c r="N65" s="20">
        <v>2648.8300000000004</v>
      </c>
      <c r="O65" s="20">
        <v>2673.9</v>
      </c>
      <c r="P65" s="20">
        <v>2643.18</v>
      </c>
      <c r="Q65" s="20">
        <v>2663.9900000000002</v>
      </c>
      <c r="R65" s="20">
        <v>2713.7000000000003</v>
      </c>
      <c r="S65" s="20">
        <v>2649.8</v>
      </c>
      <c r="T65" s="20">
        <v>2634.5400000000004</v>
      </c>
      <c r="U65" s="20">
        <v>2610.2800000000002</v>
      </c>
      <c r="V65" s="20">
        <v>2602.5100000000002</v>
      </c>
      <c r="W65" s="20">
        <v>2616.21</v>
      </c>
      <c r="X65" s="20">
        <v>2569.8700000000003</v>
      </c>
      <c r="Y65" s="21">
        <v>2419.89</v>
      </c>
      <c r="Z65" s="79"/>
    </row>
    <row r="66" spans="1:27" x14ac:dyDescent="0.2">
      <c r="A66" s="35">
        <v>44400</v>
      </c>
      <c r="B66" s="77">
        <v>2193.87</v>
      </c>
      <c r="C66" s="20">
        <v>2076.4499999999998</v>
      </c>
      <c r="D66" s="20">
        <v>1988.1200000000001</v>
      </c>
      <c r="E66" s="20">
        <v>1892.0700000000002</v>
      </c>
      <c r="F66" s="20">
        <v>1899.67</v>
      </c>
      <c r="G66" s="20">
        <v>1993.7900000000002</v>
      </c>
      <c r="H66" s="20">
        <v>2185.0500000000002</v>
      </c>
      <c r="I66" s="20">
        <v>2488.5700000000002</v>
      </c>
      <c r="J66" s="20">
        <v>2652.96</v>
      </c>
      <c r="K66" s="20">
        <v>2685.9900000000002</v>
      </c>
      <c r="L66" s="20">
        <v>2679.4900000000002</v>
      </c>
      <c r="M66" s="20">
        <v>2686.92</v>
      </c>
      <c r="N66" s="20">
        <v>2682.9</v>
      </c>
      <c r="O66" s="20">
        <v>2695.76</v>
      </c>
      <c r="P66" s="20">
        <v>2690.17</v>
      </c>
      <c r="Q66" s="20">
        <v>2694.9</v>
      </c>
      <c r="R66" s="20">
        <v>2720.0400000000004</v>
      </c>
      <c r="S66" s="20">
        <v>2699.96</v>
      </c>
      <c r="T66" s="20">
        <v>2684.8300000000004</v>
      </c>
      <c r="U66" s="20">
        <v>2669.5400000000004</v>
      </c>
      <c r="V66" s="20">
        <v>2676.2000000000003</v>
      </c>
      <c r="W66" s="20">
        <v>2692.97</v>
      </c>
      <c r="X66" s="20">
        <v>2652.26</v>
      </c>
      <c r="Y66" s="21">
        <v>2487.61</v>
      </c>
      <c r="Z66" s="79"/>
    </row>
    <row r="67" spans="1:27" x14ac:dyDescent="0.2">
      <c r="A67" s="35">
        <v>44401</v>
      </c>
      <c r="B67" s="77">
        <v>2234.5300000000002</v>
      </c>
      <c r="C67" s="20">
        <v>2152.5</v>
      </c>
      <c r="D67" s="20">
        <v>2069.65</v>
      </c>
      <c r="E67" s="20">
        <v>1995.5400000000002</v>
      </c>
      <c r="F67" s="20">
        <v>1957.5600000000002</v>
      </c>
      <c r="G67" s="20">
        <v>1976.46</v>
      </c>
      <c r="H67" s="20">
        <v>2059.7700000000004</v>
      </c>
      <c r="I67" s="20">
        <v>2136.5</v>
      </c>
      <c r="J67" s="20">
        <v>2430.0800000000004</v>
      </c>
      <c r="K67" s="20">
        <v>2561.85</v>
      </c>
      <c r="L67" s="20">
        <v>2573.9299999999998</v>
      </c>
      <c r="M67" s="20">
        <v>2579.7800000000002</v>
      </c>
      <c r="N67" s="20">
        <v>2573.98</v>
      </c>
      <c r="O67" s="20">
        <v>2583.7000000000003</v>
      </c>
      <c r="P67" s="20">
        <v>2577.7900000000004</v>
      </c>
      <c r="Q67" s="20">
        <v>2580.14</v>
      </c>
      <c r="R67" s="20">
        <v>2617.44</v>
      </c>
      <c r="S67" s="20">
        <v>2594.14</v>
      </c>
      <c r="T67" s="20">
        <v>2574.0800000000004</v>
      </c>
      <c r="U67" s="20">
        <v>2562.7500000000005</v>
      </c>
      <c r="V67" s="20">
        <v>2560.4500000000003</v>
      </c>
      <c r="W67" s="20">
        <v>2565.39</v>
      </c>
      <c r="X67" s="20">
        <v>2513.44</v>
      </c>
      <c r="Y67" s="21">
        <v>2300.94</v>
      </c>
      <c r="Z67" s="79"/>
    </row>
    <row r="68" spans="1:27" x14ac:dyDescent="0.2">
      <c r="A68" s="35">
        <v>44402</v>
      </c>
      <c r="B68" s="77">
        <v>2233.7800000000002</v>
      </c>
      <c r="C68" s="20">
        <v>2079.87</v>
      </c>
      <c r="D68" s="20">
        <v>2007.96</v>
      </c>
      <c r="E68" s="20">
        <v>1940.4700000000003</v>
      </c>
      <c r="F68" s="20">
        <v>1903.5500000000002</v>
      </c>
      <c r="G68" s="20">
        <v>1922.8600000000001</v>
      </c>
      <c r="H68" s="20">
        <v>1994.0500000000002</v>
      </c>
      <c r="I68" s="20">
        <v>2079.0200000000004</v>
      </c>
      <c r="J68" s="20">
        <v>2282.13</v>
      </c>
      <c r="K68" s="20">
        <v>2533.15</v>
      </c>
      <c r="L68" s="20">
        <v>2560.5400000000004</v>
      </c>
      <c r="M68" s="20">
        <v>2588.7900000000004</v>
      </c>
      <c r="N68" s="20">
        <v>2595.36</v>
      </c>
      <c r="O68" s="20">
        <v>2620.31</v>
      </c>
      <c r="P68" s="20">
        <v>2624.7000000000003</v>
      </c>
      <c r="Q68" s="20">
        <v>2626.42</v>
      </c>
      <c r="R68" s="20">
        <v>2593.8000000000002</v>
      </c>
      <c r="S68" s="20">
        <v>2572.23</v>
      </c>
      <c r="T68" s="20">
        <v>2559.64</v>
      </c>
      <c r="U68" s="20">
        <v>2543.7800000000002</v>
      </c>
      <c r="V68" s="20">
        <v>2544.35</v>
      </c>
      <c r="W68" s="20">
        <v>2560.61</v>
      </c>
      <c r="X68" s="20">
        <v>2531.0300000000002</v>
      </c>
      <c r="Y68" s="21">
        <v>2330.8200000000002</v>
      </c>
      <c r="Z68" s="79"/>
    </row>
    <row r="69" spans="1:27" x14ac:dyDescent="0.2">
      <c r="A69" s="35">
        <v>44403</v>
      </c>
      <c r="B69" s="77">
        <v>2392.81</v>
      </c>
      <c r="C69" s="20">
        <v>2295.8900000000003</v>
      </c>
      <c r="D69" s="20">
        <v>2119.66</v>
      </c>
      <c r="E69" s="20">
        <v>2034.89</v>
      </c>
      <c r="F69" s="20">
        <v>2013.0600000000002</v>
      </c>
      <c r="G69" s="20">
        <v>2044.18</v>
      </c>
      <c r="H69" s="20">
        <v>2231.21</v>
      </c>
      <c r="I69" s="20">
        <v>2558.4</v>
      </c>
      <c r="J69" s="20">
        <v>2727.47</v>
      </c>
      <c r="K69" s="20">
        <v>2757.03</v>
      </c>
      <c r="L69" s="20">
        <v>2765.76</v>
      </c>
      <c r="M69" s="20">
        <v>2770.0000000000005</v>
      </c>
      <c r="N69" s="20">
        <v>2756.8</v>
      </c>
      <c r="O69" s="20">
        <v>2793.36</v>
      </c>
      <c r="P69" s="20">
        <v>2807.9900000000002</v>
      </c>
      <c r="Q69" s="20">
        <v>2810.5400000000004</v>
      </c>
      <c r="R69" s="20">
        <v>2800.38</v>
      </c>
      <c r="S69" s="20">
        <v>2754.4500000000003</v>
      </c>
      <c r="T69" s="20">
        <v>2751.38</v>
      </c>
      <c r="U69" s="20">
        <v>2728.09</v>
      </c>
      <c r="V69" s="20">
        <v>2724.4100000000003</v>
      </c>
      <c r="W69" s="20">
        <v>2731.3300000000004</v>
      </c>
      <c r="X69" s="20">
        <v>2620.77</v>
      </c>
      <c r="Y69" s="21">
        <v>2428.77</v>
      </c>
      <c r="Z69" s="79"/>
    </row>
    <row r="70" spans="1:27" x14ac:dyDescent="0.2">
      <c r="A70" s="35">
        <v>44404</v>
      </c>
      <c r="B70" s="77">
        <v>2249.83</v>
      </c>
      <c r="C70" s="20">
        <v>2070.38</v>
      </c>
      <c r="D70" s="20">
        <v>1977.14</v>
      </c>
      <c r="E70" s="20">
        <v>1919.7200000000003</v>
      </c>
      <c r="F70" s="20">
        <v>1911.16</v>
      </c>
      <c r="G70" s="20">
        <v>1970.0900000000001</v>
      </c>
      <c r="H70" s="20">
        <v>2211.65</v>
      </c>
      <c r="I70" s="20">
        <v>2490.7800000000002</v>
      </c>
      <c r="J70" s="20">
        <v>2720.73</v>
      </c>
      <c r="K70" s="20">
        <v>2766.02</v>
      </c>
      <c r="L70" s="20">
        <v>2800.0000000000005</v>
      </c>
      <c r="M70" s="20">
        <v>2808.02</v>
      </c>
      <c r="N70" s="20">
        <v>2800.7000000000003</v>
      </c>
      <c r="O70" s="20">
        <v>2831.51</v>
      </c>
      <c r="P70" s="20">
        <v>2804.94</v>
      </c>
      <c r="Q70" s="20">
        <v>2797.5400000000004</v>
      </c>
      <c r="R70" s="20">
        <v>2804.53</v>
      </c>
      <c r="S70" s="20">
        <v>2786.31</v>
      </c>
      <c r="T70" s="20">
        <v>2761.67</v>
      </c>
      <c r="U70" s="20">
        <v>2734.9900000000002</v>
      </c>
      <c r="V70" s="20">
        <v>2722.46</v>
      </c>
      <c r="W70" s="20">
        <v>2730.61</v>
      </c>
      <c r="X70" s="20">
        <v>2587.89</v>
      </c>
      <c r="Y70" s="21">
        <v>2339.12</v>
      </c>
      <c r="Z70" s="79"/>
    </row>
    <row r="71" spans="1:27" x14ac:dyDescent="0.2">
      <c r="A71" s="35">
        <v>44405</v>
      </c>
      <c r="B71" s="77">
        <v>2183.84</v>
      </c>
      <c r="C71" s="20">
        <v>2066.3000000000002</v>
      </c>
      <c r="D71" s="20">
        <v>1981.9700000000003</v>
      </c>
      <c r="E71" s="20">
        <v>1920.3200000000002</v>
      </c>
      <c r="F71" s="20">
        <v>1916.5300000000002</v>
      </c>
      <c r="G71" s="20">
        <v>1982.6200000000001</v>
      </c>
      <c r="H71" s="20">
        <v>2212.61</v>
      </c>
      <c r="I71" s="20">
        <v>2486.85</v>
      </c>
      <c r="J71" s="20">
        <v>2673.6600000000003</v>
      </c>
      <c r="K71" s="20">
        <v>2710.7500000000005</v>
      </c>
      <c r="L71" s="20">
        <v>2716.9900000000002</v>
      </c>
      <c r="M71" s="20">
        <v>2711.86</v>
      </c>
      <c r="N71" s="20">
        <v>2713.35</v>
      </c>
      <c r="O71" s="20">
        <v>2741.9</v>
      </c>
      <c r="P71" s="20">
        <v>2716.4</v>
      </c>
      <c r="Q71" s="20">
        <v>2730.32</v>
      </c>
      <c r="R71" s="20">
        <v>2788.76</v>
      </c>
      <c r="S71" s="20">
        <v>2766.23</v>
      </c>
      <c r="T71" s="20">
        <v>2736.94</v>
      </c>
      <c r="U71" s="20">
        <v>2688.72</v>
      </c>
      <c r="V71" s="20">
        <v>2686.52</v>
      </c>
      <c r="W71" s="20">
        <v>2689.84</v>
      </c>
      <c r="X71" s="20">
        <v>2597.48</v>
      </c>
      <c r="Y71" s="21">
        <v>2483.02</v>
      </c>
      <c r="Z71" s="79"/>
    </row>
    <row r="72" spans="1:27" x14ac:dyDescent="0.2">
      <c r="A72" s="35">
        <v>44406</v>
      </c>
      <c r="B72" s="77">
        <v>2253.4300000000003</v>
      </c>
      <c r="C72" s="20">
        <v>2152.42</v>
      </c>
      <c r="D72" s="20">
        <v>2067.42</v>
      </c>
      <c r="E72" s="20">
        <v>1968.92</v>
      </c>
      <c r="F72" s="20">
        <v>1973.04</v>
      </c>
      <c r="G72" s="20">
        <v>2025.8500000000001</v>
      </c>
      <c r="H72" s="20">
        <v>2354.5600000000004</v>
      </c>
      <c r="I72" s="20">
        <v>2523.5800000000004</v>
      </c>
      <c r="J72" s="20">
        <v>2748.46</v>
      </c>
      <c r="K72" s="20">
        <v>2788.8300000000004</v>
      </c>
      <c r="L72" s="20">
        <v>2820.22</v>
      </c>
      <c r="M72" s="20">
        <v>2819.98</v>
      </c>
      <c r="N72" s="20">
        <v>2814.2400000000002</v>
      </c>
      <c r="O72" s="20">
        <v>2847.67</v>
      </c>
      <c r="P72" s="20">
        <v>2840.36</v>
      </c>
      <c r="Q72" s="20">
        <v>2832.86</v>
      </c>
      <c r="R72" s="20">
        <v>2865.8700000000003</v>
      </c>
      <c r="S72" s="20">
        <v>2863.94</v>
      </c>
      <c r="T72" s="20">
        <v>2806.7900000000004</v>
      </c>
      <c r="U72" s="20">
        <v>2792.61</v>
      </c>
      <c r="V72" s="20">
        <v>2789.57</v>
      </c>
      <c r="W72" s="20">
        <v>2792.9500000000003</v>
      </c>
      <c r="X72" s="20">
        <v>2689.4500000000003</v>
      </c>
      <c r="Y72" s="21">
        <v>2534.69</v>
      </c>
      <c r="Z72" s="79"/>
    </row>
    <row r="73" spans="1:27" x14ac:dyDescent="0.2">
      <c r="A73" s="35">
        <v>44407</v>
      </c>
      <c r="B73" s="77">
        <v>2320.0200000000004</v>
      </c>
      <c r="C73" s="20">
        <v>2260.5300000000002</v>
      </c>
      <c r="D73" s="20">
        <v>2082.2200000000003</v>
      </c>
      <c r="E73" s="20">
        <v>1987.39</v>
      </c>
      <c r="F73" s="20">
        <v>1986.44</v>
      </c>
      <c r="G73" s="20">
        <v>2057.6400000000003</v>
      </c>
      <c r="H73" s="20">
        <v>2267.2700000000004</v>
      </c>
      <c r="I73" s="20">
        <v>2529.7199999999998</v>
      </c>
      <c r="J73" s="20">
        <v>2733.7000000000003</v>
      </c>
      <c r="K73" s="20">
        <v>2749.09</v>
      </c>
      <c r="L73" s="20">
        <v>2781.32</v>
      </c>
      <c r="M73" s="20">
        <v>2781.21</v>
      </c>
      <c r="N73" s="20">
        <v>2771.81</v>
      </c>
      <c r="O73" s="20">
        <v>2793.14</v>
      </c>
      <c r="P73" s="20">
        <v>2778.8700000000003</v>
      </c>
      <c r="Q73" s="20">
        <v>2796.51</v>
      </c>
      <c r="R73" s="20">
        <v>2824.84</v>
      </c>
      <c r="S73" s="20">
        <v>2810.69</v>
      </c>
      <c r="T73" s="20">
        <v>2781.0400000000004</v>
      </c>
      <c r="U73" s="20">
        <v>2757.9</v>
      </c>
      <c r="V73" s="20">
        <v>2763.64</v>
      </c>
      <c r="W73" s="20">
        <v>2792.7900000000004</v>
      </c>
      <c r="X73" s="20">
        <v>2717.6600000000003</v>
      </c>
      <c r="Y73" s="21">
        <v>2556.9699999999998</v>
      </c>
      <c r="Z73" s="79"/>
    </row>
    <row r="74" spans="1:27" x14ac:dyDescent="0.2">
      <c r="A74" s="35">
        <v>44408</v>
      </c>
      <c r="B74" s="77">
        <v>2521.5800000000004</v>
      </c>
      <c r="C74" s="20">
        <v>2459.65</v>
      </c>
      <c r="D74" s="20">
        <v>2311.0300000000002</v>
      </c>
      <c r="E74" s="20">
        <v>2192.4900000000002</v>
      </c>
      <c r="F74" s="20">
        <v>2157.42</v>
      </c>
      <c r="G74" s="20">
        <v>2169.59</v>
      </c>
      <c r="H74" s="20">
        <v>2315.79</v>
      </c>
      <c r="I74" s="20">
        <v>2487.4500000000003</v>
      </c>
      <c r="J74" s="20">
        <v>2653.78</v>
      </c>
      <c r="K74" s="20">
        <v>2797.7500000000005</v>
      </c>
      <c r="L74" s="20">
        <v>2822.1</v>
      </c>
      <c r="M74" s="20">
        <v>2828.27</v>
      </c>
      <c r="N74" s="20">
        <v>2826.55</v>
      </c>
      <c r="O74" s="20">
        <v>2834.5400000000004</v>
      </c>
      <c r="P74" s="20">
        <v>2825.27</v>
      </c>
      <c r="Q74" s="20">
        <v>2826.6200000000003</v>
      </c>
      <c r="R74" s="20">
        <v>2832.65</v>
      </c>
      <c r="S74" s="20">
        <v>2832.43</v>
      </c>
      <c r="T74" s="20">
        <v>2832.93</v>
      </c>
      <c r="U74" s="20">
        <v>2815.84</v>
      </c>
      <c r="V74" s="20">
        <v>2822.0000000000005</v>
      </c>
      <c r="W74" s="20">
        <v>2827.1200000000003</v>
      </c>
      <c r="X74" s="20">
        <v>2790.84</v>
      </c>
      <c r="Y74" s="21">
        <v>2537.71</v>
      </c>
      <c r="Z74" s="79"/>
    </row>
    <row r="75" spans="1:27" ht="13.5" thickBot="1" x14ac:dyDescent="0.25"/>
    <row r="76" spans="1:27" ht="13.5" thickBot="1" x14ac:dyDescent="0.25">
      <c r="A76" s="236" t="s">
        <v>59</v>
      </c>
      <c r="B76" s="233" t="s">
        <v>6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7" ht="24.75" thickBot="1" x14ac:dyDescent="0.25">
      <c r="A77" s="237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44378</v>
      </c>
      <c r="B78" s="33">
        <v>2170.4300000000003</v>
      </c>
      <c r="C78" s="33">
        <v>2106.48</v>
      </c>
      <c r="D78" s="33">
        <v>2038.35</v>
      </c>
      <c r="E78" s="33">
        <v>1988.95</v>
      </c>
      <c r="F78" s="33">
        <v>1959.02</v>
      </c>
      <c r="G78" s="33">
        <v>2057.83</v>
      </c>
      <c r="H78" s="33">
        <v>2310.29</v>
      </c>
      <c r="I78" s="33">
        <v>2598.1800000000003</v>
      </c>
      <c r="J78" s="33">
        <v>2865.06</v>
      </c>
      <c r="K78" s="33">
        <v>2912.9</v>
      </c>
      <c r="L78" s="33">
        <v>2913.5</v>
      </c>
      <c r="M78" s="33">
        <v>2906.36</v>
      </c>
      <c r="N78" s="33">
        <v>2903.16</v>
      </c>
      <c r="O78" s="33">
        <v>2926.77</v>
      </c>
      <c r="P78" s="33">
        <v>2929.69</v>
      </c>
      <c r="Q78" s="33">
        <v>2921.6000000000004</v>
      </c>
      <c r="R78" s="33">
        <v>2907.2799999999997</v>
      </c>
      <c r="S78" s="33">
        <v>2889.1800000000003</v>
      </c>
      <c r="T78" s="33">
        <v>2881.36</v>
      </c>
      <c r="U78" s="33">
        <v>2828.56</v>
      </c>
      <c r="V78" s="33">
        <v>2848.95</v>
      </c>
      <c r="W78" s="33">
        <v>2858.45</v>
      </c>
      <c r="X78" s="33">
        <v>2740.21</v>
      </c>
      <c r="Y78" s="33">
        <v>2544.62</v>
      </c>
      <c r="Z78" s="79"/>
      <c r="AA78" s="79"/>
    </row>
    <row r="79" spans="1:27" x14ac:dyDescent="0.2">
      <c r="A79" s="35">
        <v>44379</v>
      </c>
      <c r="B79" s="77">
        <v>2268.8700000000003</v>
      </c>
      <c r="C79" s="20">
        <v>2125.3500000000004</v>
      </c>
      <c r="D79" s="20">
        <v>2051.31</v>
      </c>
      <c r="E79" s="20">
        <v>2028.0900000000001</v>
      </c>
      <c r="F79" s="20">
        <v>2009.31</v>
      </c>
      <c r="G79" s="20">
        <v>2103.4300000000003</v>
      </c>
      <c r="H79" s="20">
        <v>2407.3900000000003</v>
      </c>
      <c r="I79" s="20">
        <v>2644.49</v>
      </c>
      <c r="J79" s="20">
        <v>2899.13</v>
      </c>
      <c r="K79" s="20">
        <v>2952.29</v>
      </c>
      <c r="L79" s="20">
        <v>2959.87</v>
      </c>
      <c r="M79" s="20">
        <v>2956.76</v>
      </c>
      <c r="N79" s="20">
        <v>2953.61</v>
      </c>
      <c r="O79" s="20">
        <v>2963.42</v>
      </c>
      <c r="P79" s="20">
        <v>2959.94</v>
      </c>
      <c r="Q79" s="20">
        <v>2954.6800000000003</v>
      </c>
      <c r="R79" s="20">
        <v>2945.4300000000003</v>
      </c>
      <c r="S79" s="20">
        <v>2929.73</v>
      </c>
      <c r="T79" s="20">
        <v>2926.3</v>
      </c>
      <c r="U79" s="20">
        <v>2920.75</v>
      </c>
      <c r="V79" s="20">
        <v>2916.6000000000004</v>
      </c>
      <c r="W79" s="20">
        <v>2938.55</v>
      </c>
      <c r="X79" s="20">
        <v>2878.2</v>
      </c>
      <c r="Y79" s="21">
        <v>2608.41</v>
      </c>
      <c r="Z79" s="79"/>
      <c r="AA79" s="79"/>
    </row>
    <row r="80" spans="1:27" x14ac:dyDescent="0.2">
      <c r="A80" s="35">
        <v>44380</v>
      </c>
      <c r="B80" s="77">
        <v>2399.4300000000003</v>
      </c>
      <c r="C80" s="20">
        <v>2290.9</v>
      </c>
      <c r="D80" s="20">
        <v>2220.27</v>
      </c>
      <c r="E80" s="20">
        <v>2231.58</v>
      </c>
      <c r="F80" s="20">
        <v>2180.2400000000002</v>
      </c>
      <c r="G80" s="20">
        <v>2240.54</v>
      </c>
      <c r="H80" s="20">
        <v>2285.19</v>
      </c>
      <c r="I80" s="20">
        <v>2540.09</v>
      </c>
      <c r="J80" s="20">
        <v>2796.98</v>
      </c>
      <c r="K80" s="20">
        <v>2905.2799999999997</v>
      </c>
      <c r="L80" s="20">
        <v>2931.5</v>
      </c>
      <c r="M80" s="20">
        <v>2935.29</v>
      </c>
      <c r="N80" s="20">
        <v>2935.66</v>
      </c>
      <c r="O80" s="20">
        <v>2940.08</v>
      </c>
      <c r="P80" s="20">
        <v>2934.24</v>
      </c>
      <c r="Q80" s="20">
        <v>2929.99</v>
      </c>
      <c r="R80" s="20">
        <v>2926.5299999999997</v>
      </c>
      <c r="S80" s="20">
        <v>2918.49</v>
      </c>
      <c r="T80" s="20">
        <v>2919.08</v>
      </c>
      <c r="U80" s="20">
        <v>2916.24</v>
      </c>
      <c r="V80" s="20">
        <v>2910.66</v>
      </c>
      <c r="W80" s="20">
        <v>2915.88</v>
      </c>
      <c r="X80" s="20">
        <v>2849.95</v>
      </c>
      <c r="Y80" s="21">
        <v>2610.71</v>
      </c>
      <c r="Z80" s="79"/>
      <c r="AA80" s="79"/>
    </row>
    <row r="81" spans="1:27" x14ac:dyDescent="0.2">
      <c r="A81" s="35">
        <v>44381</v>
      </c>
      <c r="B81" s="77">
        <v>2407.29</v>
      </c>
      <c r="C81" s="20">
        <v>2251.61</v>
      </c>
      <c r="D81" s="20">
        <v>2144.5</v>
      </c>
      <c r="E81" s="20">
        <v>2025.7</v>
      </c>
      <c r="F81" s="20">
        <v>2023.8200000000002</v>
      </c>
      <c r="G81" s="20">
        <v>2061.62</v>
      </c>
      <c r="H81" s="20">
        <v>2155.4500000000003</v>
      </c>
      <c r="I81" s="20">
        <v>2320.52</v>
      </c>
      <c r="J81" s="20">
        <v>2564.8000000000002</v>
      </c>
      <c r="K81" s="20">
        <v>2832.66</v>
      </c>
      <c r="L81" s="20">
        <v>2845.69</v>
      </c>
      <c r="M81" s="20">
        <v>2852.63</v>
      </c>
      <c r="N81" s="20">
        <v>2851.21</v>
      </c>
      <c r="O81" s="20">
        <v>2858.48</v>
      </c>
      <c r="P81" s="20">
        <v>2859.0699999999997</v>
      </c>
      <c r="Q81" s="20">
        <v>2854.8900000000003</v>
      </c>
      <c r="R81" s="20">
        <v>2853.77</v>
      </c>
      <c r="S81" s="20">
        <v>2843.96</v>
      </c>
      <c r="T81" s="20">
        <v>2840.73</v>
      </c>
      <c r="U81" s="20">
        <v>2833.8500000000004</v>
      </c>
      <c r="V81" s="20">
        <v>2830.21</v>
      </c>
      <c r="W81" s="20">
        <v>2836.4300000000003</v>
      </c>
      <c r="X81" s="20">
        <v>2793.5299999999997</v>
      </c>
      <c r="Y81" s="21">
        <v>2526.12</v>
      </c>
      <c r="Z81" s="79"/>
      <c r="AA81" s="79"/>
    </row>
    <row r="82" spans="1:27" x14ac:dyDescent="0.2">
      <c r="A82" s="35">
        <v>44382</v>
      </c>
      <c r="B82" s="77">
        <v>2206.02</v>
      </c>
      <c r="C82" s="20">
        <v>2066.5</v>
      </c>
      <c r="D82" s="20">
        <v>1987.97</v>
      </c>
      <c r="E82" s="20">
        <v>1922.8200000000002</v>
      </c>
      <c r="F82" s="20">
        <v>1918.2800000000002</v>
      </c>
      <c r="G82" s="20">
        <v>2017.37</v>
      </c>
      <c r="H82" s="20">
        <v>2290.73</v>
      </c>
      <c r="I82" s="20">
        <v>2618</v>
      </c>
      <c r="J82" s="20">
        <v>2828.26</v>
      </c>
      <c r="K82" s="20">
        <v>2930.86</v>
      </c>
      <c r="L82" s="20">
        <v>2955.8199999999997</v>
      </c>
      <c r="M82" s="20">
        <v>2952.6800000000003</v>
      </c>
      <c r="N82" s="20">
        <v>2942.59</v>
      </c>
      <c r="O82" s="20">
        <v>2956.73</v>
      </c>
      <c r="P82" s="20">
        <v>2949.1800000000003</v>
      </c>
      <c r="Q82" s="20">
        <v>2931.17</v>
      </c>
      <c r="R82" s="20">
        <v>2896.6800000000003</v>
      </c>
      <c r="S82" s="20">
        <v>2856.98</v>
      </c>
      <c r="T82" s="20">
        <v>2831.3500000000004</v>
      </c>
      <c r="U82" s="20">
        <v>2797.29</v>
      </c>
      <c r="V82" s="20">
        <v>2790.1800000000003</v>
      </c>
      <c r="W82" s="20">
        <v>2802.84</v>
      </c>
      <c r="X82" s="20">
        <v>2635.26</v>
      </c>
      <c r="Y82" s="21">
        <v>2330.73</v>
      </c>
      <c r="Z82" s="79"/>
      <c r="AA82" s="79"/>
    </row>
    <row r="83" spans="1:27" x14ac:dyDescent="0.2">
      <c r="A83" s="35">
        <v>44383</v>
      </c>
      <c r="B83" s="77">
        <v>2225.48</v>
      </c>
      <c r="C83" s="20">
        <v>2080.7400000000002</v>
      </c>
      <c r="D83" s="20">
        <v>1996.01</v>
      </c>
      <c r="E83" s="20">
        <v>1910.26</v>
      </c>
      <c r="F83" s="20">
        <v>1905.77</v>
      </c>
      <c r="G83" s="20">
        <v>2005.38</v>
      </c>
      <c r="H83" s="20">
        <v>2309.8900000000003</v>
      </c>
      <c r="I83" s="20">
        <v>2588.91</v>
      </c>
      <c r="J83" s="20">
        <v>2812.15</v>
      </c>
      <c r="K83" s="20">
        <v>2863.0299999999997</v>
      </c>
      <c r="L83" s="20">
        <v>2886.4300000000003</v>
      </c>
      <c r="M83" s="20">
        <v>2898.11</v>
      </c>
      <c r="N83" s="20">
        <v>2871.46</v>
      </c>
      <c r="O83" s="20">
        <v>2912.67</v>
      </c>
      <c r="P83" s="20">
        <v>2952.06</v>
      </c>
      <c r="Q83" s="20">
        <v>2930.73</v>
      </c>
      <c r="R83" s="20">
        <v>2922.6800000000003</v>
      </c>
      <c r="S83" s="20">
        <v>2881.12</v>
      </c>
      <c r="T83" s="20">
        <v>2847.7200000000003</v>
      </c>
      <c r="U83" s="20">
        <v>2836.44</v>
      </c>
      <c r="V83" s="20">
        <v>2808.58</v>
      </c>
      <c r="W83" s="20">
        <v>2834.9</v>
      </c>
      <c r="X83" s="20">
        <v>2621.1400000000003</v>
      </c>
      <c r="Y83" s="21">
        <v>2466.11</v>
      </c>
      <c r="Z83" s="79"/>
      <c r="AA83" s="79"/>
    </row>
    <row r="84" spans="1:27" x14ac:dyDescent="0.2">
      <c r="A84" s="35">
        <v>44384</v>
      </c>
      <c r="B84" s="77">
        <v>2052.9500000000003</v>
      </c>
      <c r="C84" s="20">
        <v>1929.3899999999999</v>
      </c>
      <c r="D84" s="20">
        <v>1691.91</v>
      </c>
      <c r="E84" s="20">
        <v>1103.48</v>
      </c>
      <c r="F84" s="20">
        <v>1109.7</v>
      </c>
      <c r="G84" s="20">
        <v>1808.88</v>
      </c>
      <c r="H84" s="20">
        <v>2146.02</v>
      </c>
      <c r="I84" s="20">
        <v>2484.92</v>
      </c>
      <c r="J84" s="20">
        <v>2790.6800000000003</v>
      </c>
      <c r="K84" s="20">
        <v>2872.52</v>
      </c>
      <c r="L84" s="20">
        <v>2889.02</v>
      </c>
      <c r="M84" s="20">
        <v>2898.4</v>
      </c>
      <c r="N84" s="20">
        <v>2894.7200000000003</v>
      </c>
      <c r="O84" s="20">
        <v>2917.7</v>
      </c>
      <c r="P84" s="20">
        <v>2930.7</v>
      </c>
      <c r="Q84" s="20">
        <v>2926.92</v>
      </c>
      <c r="R84" s="20">
        <v>2908.17</v>
      </c>
      <c r="S84" s="20">
        <v>2881.7200000000003</v>
      </c>
      <c r="T84" s="20">
        <v>2864.1000000000004</v>
      </c>
      <c r="U84" s="20">
        <v>2818.76</v>
      </c>
      <c r="V84" s="20">
        <v>2818.5699999999997</v>
      </c>
      <c r="W84" s="20">
        <v>2821.17</v>
      </c>
      <c r="X84" s="20">
        <v>2635.16</v>
      </c>
      <c r="Y84" s="21">
        <v>2418.8900000000003</v>
      </c>
      <c r="Z84" s="79"/>
      <c r="AA84" s="79"/>
    </row>
    <row r="85" spans="1:27" x14ac:dyDescent="0.2">
      <c r="A85" s="35">
        <v>44385</v>
      </c>
      <c r="B85" s="77">
        <v>2141.5500000000002</v>
      </c>
      <c r="C85" s="20">
        <v>2001.96</v>
      </c>
      <c r="D85" s="20">
        <v>1808.85</v>
      </c>
      <c r="E85" s="20">
        <v>1717.29</v>
      </c>
      <c r="F85" s="20">
        <v>1110.7900000000002</v>
      </c>
      <c r="G85" s="20">
        <v>1914.3600000000001</v>
      </c>
      <c r="H85" s="20">
        <v>2182.3700000000003</v>
      </c>
      <c r="I85" s="20">
        <v>2445.2800000000002</v>
      </c>
      <c r="J85" s="20">
        <v>2762.76</v>
      </c>
      <c r="K85" s="20">
        <v>2834.21</v>
      </c>
      <c r="L85" s="20">
        <v>2864.92</v>
      </c>
      <c r="M85" s="20">
        <v>2863.9700000000003</v>
      </c>
      <c r="N85" s="20">
        <v>2857.48</v>
      </c>
      <c r="O85" s="20">
        <v>2892.25</v>
      </c>
      <c r="P85" s="20">
        <v>2904.8900000000003</v>
      </c>
      <c r="Q85" s="20">
        <v>2970.3</v>
      </c>
      <c r="R85" s="20">
        <v>2943.66</v>
      </c>
      <c r="S85" s="20">
        <v>2893.95</v>
      </c>
      <c r="T85" s="20">
        <v>2822.88</v>
      </c>
      <c r="U85" s="20">
        <v>2776.38</v>
      </c>
      <c r="V85" s="20">
        <v>2773.24</v>
      </c>
      <c r="W85" s="20">
        <v>2781.62</v>
      </c>
      <c r="X85" s="20">
        <v>2623.9700000000003</v>
      </c>
      <c r="Y85" s="21">
        <v>2342.19</v>
      </c>
      <c r="Z85" s="79"/>
      <c r="AA85" s="79"/>
    </row>
    <row r="86" spans="1:27" x14ac:dyDescent="0.2">
      <c r="A86" s="35">
        <v>44386</v>
      </c>
      <c r="B86" s="77">
        <v>2167.8200000000002</v>
      </c>
      <c r="C86" s="20">
        <v>2060.73</v>
      </c>
      <c r="D86" s="20">
        <v>2011.0300000000002</v>
      </c>
      <c r="E86" s="20">
        <v>1939.16</v>
      </c>
      <c r="F86" s="20">
        <v>1933.06</v>
      </c>
      <c r="G86" s="20">
        <v>2020.8899999999999</v>
      </c>
      <c r="H86" s="20">
        <v>2288.0100000000002</v>
      </c>
      <c r="I86" s="20">
        <v>2582.6800000000003</v>
      </c>
      <c r="J86" s="20">
        <v>2860.8500000000004</v>
      </c>
      <c r="K86" s="20">
        <v>2946.12</v>
      </c>
      <c r="L86" s="20">
        <v>2954.1400000000003</v>
      </c>
      <c r="M86" s="20">
        <v>2951.96</v>
      </c>
      <c r="N86" s="20">
        <v>2964.76</v>
      </c>
      <c r="O86" s="20">
        <v>2979.81</v>
      </c>
      <c r="P86" s="20">
        <v>3014.3500000000004</v>
      </c>
      <c r="Q86" s="20">
        <v>3014.16</v>
      </c>
      <c r="R86" s="20">
        <v>2996.05</v>
      </c>
      <c r="S86" s="20">
        <v>2971.29</v>
      </c>
      <c r="T86" s="20">
        <v>2913.74</v>
      </c>
      <c r="U86" s="20">
        <v>2873.12</v>
      </c>
      <c r="V86" s="20">
        <v>2825.8199999999997</v>
      </c>
      <c r="W86" s="20">
        <v>2846.8900000000003</v>
      </c>
      <c r="X86" s="20">
        <v>2657.62</v>
      </c>
      <c r="Y86" s="21">
        <v>2525.2200000000003</v>
      </c>
      <c r="Z86" s="79"/>
      <c r="AA86" s="79"/>
    </row>
    <row r="87" spans="1:27" x14ac:dyDescent="0.2">
      <c r="A87" s="35">
        <v>44387</v>
      </c>
      <c r="B87" s="77">
        <v>2357.4700000000003</v>
      </c>
      <c r="C87" s="20">
        <v>2125.04</v>
      </c>
      <c r="D87" s="20">
        <v>2028.38</v>
      </c>
      <c r="E87" s="20">
        <v>1966.22</v>
      </c>
      <c r="F87" s="20">
        <v>1956.3200000000002</v>
      </c>
      <c r="G87" s="20">
        <v>2003.54</v>
      </c>
      <c r="H87" s="20">
        <v>2118.6800000000003</v>
      </c>
      <c r="I87" s="20">
        <v>2268.11</v>
      </c>
      <c r="J87" s="20">
        <v>2679.3</v>
      </c>
      <c r="K87" s="20">
        <v>2805.94</v>
      </c>
      <c r="L87" s="20">
        <v>2840.16</v>
      </c>
      <c r="M87" s="20">
        <v>2834.84</v>
      </c>
      <c r="N87" s="20">
        <v>2834.83</v>
      </c>
      <c r="O87" s="20">
        <v>2839.51</v>
      </c>
      <c r="P87" s="20">
        <v>2835.5299999999997</v>
      </c>
      <c r="Q87" s="20">
        <v>2837.7200000000003</v>
      </c>
      <c r="R87" s="20">
        <v>2827.95</v>
      </c>
      <c r="S87" s="20">
        <v>2820.0299999999997</v>
      </c>
      <c r="T87" s="20">
        <v>2827.25</v>
      </c>
      <c r="U87" s="20">
        <v>2813.96</v>
      </c>
      <c r="V87" s="20">
        <v>2811.27</v>
      </c>
      <c r="W87" s="20">
        <v>2830.05</v>
      </c>
      <c r="X87" s="20">
        <v>2696.13</v>
      </c>
      <c r="Y87" s="21">
        <v>2595</v>
      </c>
      <c r="Z87" s="79"/>
      <c r="AA87" s="79"/>
    </row>
    <row r="88" spans="1:27" x14ac:dyDescent="0.2">
      <c r="A88" s="35">
        <v>44388</v>
      </c>
      <c r="B88" s="77">
        <v>2321.2400000000002</v>
      </c>
      <c r="C88" s="20">
        <v>2120.4700000000003</v>
      </c>
      <c r="D88" s="20">
        <v>2036.27</v>
      </c>
      <c r="E88" s="20">
        <v>1969.72</v>
      </c>
      <c r="F88" s="20">
        <v>1930.3200000000002</v>
      </c>
      <c r="G88" s="20">
        <v>1949.0700000000002</v>
      </c>
      <c r="H88" s="20">
        <v>2031.41</v>
      </c>
      <c r="I88" s="20">
        <v>2139.6400000000003</v>
      </c>
      <c r="J88" s="20">
        <v>2561.7399999999998</v>
      </c>
      <c r="K88" s="20">
        <v>2795.19</v>
      </c>
      <c r="L88" s="20">
        <v>2821.51</v>
      </c>
      <c r="M88" s="20">
        <v>2836.2200000000003</v>
      </c>
      <c r="N88" s="20">
        <v>2835.76</v>
      </c>
      <c r="O88" s="20">
        <v>2847.8900000000003</v>
      </c>
      <c r="P88" s="20">
        <v>2850.3199999999997</v>
      </c>
      <c r="Q88" s="20">
        <v>2845.04</v>
      </c>
      <c r="R88" s="20">
        <v>2863.74</v>
      </c>
      <c r="S88" s="20">
        <v>2860.74</v>
      </c>
      <c r="T88" s="20">
        <v>2845.34</v>
      </c>
      <c r="U88" s="20">
        <v>2831.5299999999997</v>
      </c>
      <c r="V88" s="20">
        <v>2827.73</v>
      </c>
      <c r="W88" s="20">
        <v>2838.3900000000003</v>
      </c>
      <c r="X88" s="20">
        <v>2766.7799999999997</v>
      </c>
      <c r="Y88" s="21">
        <v>2597.21</v>
      </c>
      <c r="Z88" s="79"/>
      <c r="AA88" s="79"/>
    </row>
    <row r="89" spans="1:27" x14ac:dyDescent="0.2">
      <c r="A89" s="35">
        <v>44389</v>
      </c>
      <c r="B89" s="77">
        <v>2291.65</v>
      </c>
      <c r="C89" s="20">
        <v>2164.92</v>
      </c>
      <c r="D89" s="20">
        <v>2047.54</v>
      </c>
      <c r="E89" s="20">
        <v>1993.06</v>
      </c>
      <c r="F89" s="20">
        <v>1968.6100000000001</v>
      </c>
      <c r="G89" s="20">
        <v>2023.35</v>
      </c>
      <c r="H89" s="20">
        <v>2299.4300000000003</v>
      </c>
      <c r="I89" s="20">
        <v>2602.25</v>
      </c>
      <c r="J89" s="20">
        <v>2851.65</v>
      </c>
      <c r="K89" s="20">
        <v>2956.3</v>
      </c>
      <c r="L89" s="20">
        <v>2974.16</v>
      </c>
      <c r="M89" s="20">
        <v>2975.11</v>
      </c>
      <c r="N89" s="20">
        <v>2970.54</v>
      </c>
      <c r="O89" s="20">
        <v>2987.36</v>
      </c>
      <c r="P89" s="20">
        <v>2998.4700000000003</v>
      </c>
      <c r="Q89" s="20">
        <v>2994.24</v>
      </c>
      <c r="R89" s="20">
        <v>2983.6800000000003</v>
      </c>
      <c r="S89" s="20">
        <v>2950.91</v>
      </c>
      <c r="T89" s="20">
        <v>2902.59</v>
      </c>
      <c r="U89" s="20">
        <v>2875.6000000000004</v>
      </c>
      <c r="V89" s="20">
        <v>2862.98</v>
      </c>
      <c r="W89" s="20">
        <v>2874.31</v>
      </c>
      <c r="X89" s="20">
        <v>2674.45</v>
      </c>
      <c r="Y89" s="21">
        <v>2589.8500000000004</v>
      </c>
      <c r="Z89" s="79"/>
      <c r="AA89" s="79"/>
    </row>
    <row r="90" spans="1:27" x14ac:dyDescent="0.2">
      <c r="A90" s="35">
        <v>44390</v>
      </c>
      <c r="B90" s="77">
        <v>2193.9300000000003</v>
      </c>
      <c r="C90" s="20">
        <v>2084.27</v>
      </c>
      <c r="D90" s="20">
        <v>2005.25</v>
      </c>
      <c r="E90" s="20">
        <v>1921.38</v>
      </c>
      <c r="F90" s="20">
        <v>1918.16</v>
      </c>
      <c r="G90" s="20">
        <v>2008.0900000000001</v>
      </c>
      <c r="H90" s="20">
        <v>2241.0100000000002</v>
      </c>
      <c r="I90" s="20">
        <v>2600.9499999999998</v>
      </c>
      <c r="J90" s="20">
        <v>2897.46</v>
      </c>
      <c r="K90" s="20">
        <v>2922.36</v>
      </c>
      <c r="L90" s="20">
        <v>2962.55</v>
      </c>
      <c r="M90" s="20">
        <v>2963.1800000000003</v>
      </c>
      <c r="N90" s="20">
        <v>2993.6400000000003</v>
      </c>
      <c r="O90" s="20">
        <v>3063.5</v>
      </c>
      <c r="P90" s="20">
        <v>3070.74</v>
      </c>
      <c r="Q90" s="20">
        <v>3074.51</v>
      </c>
      <c r="R90" s="20">
        <v>3072.66</v>
      </c>
      <c r="S90" s="20">
        <v>3008.5</v>
      </c>
      <c r="T90" s="20">
        <v>2966.44</v>
      </c>
      <c r="U90" s="20">
        <v>2905.05</v>
      </c>
      <c r="V90" s="20">
        <v>2901.8</v>
      </c>
      <c r="W90" s="20">
        <v>2919.9300000000003</v>
      </c>
      <c r="X90" s="20">
        <v>2796.77</v>
      </c>
      <c r="Y90" s="21">
        <v>2615.15</v>
      </c>
      <c r="Z90" s="79"/>
      <c r="AA90" s="79"/>
    </row>
    <row r="91" spans="1:27" x14ac:dyDescent="0.2">
      <c r="A91" s="35">
        <v>44391</v>
      </c>
      <c r="B91" s="77">
        <v>2272.48</v>
      </c>
      <c r="C91" s="20">
        <v>2171.08</v>
      </c>
      <c r="D91" s="20">
        <v>2055.7200000000003</v>
      </c>
      <c r="E91" s="20">
        <v>1981.77</v>
      </c>
      <c r="F91" s="20">
        <v>1969.48</v>
      </c>
      <c r="G91" s="20">
        <v>2051.9100000000003</v>
      </c>
      <c r="H91" s="20">
        <v>2405.25</v>
      </c>
      <c r="I91" s="20">
        <v>2624.74</v>
      </c>
      <c r="J91" s="20">
        <v>2904.44</v>
      </c>
      <c r="K91" s="20">
        <v>2942.84</v>
      </c>
      <c r="L91" s="20">
        <v>3074.38</v>
      </c>
      <c r="M91" s="20">
        <v>3097.61</v>
      </c>
      <c r="N91" s="20">
        <v>3081.09</v>
      </c>
      <c r="O91" s="20">
        <v>3142.4700000000003</v>
      </c>
      <c r="P91" s="20">
        <v>3185.94</v>
      </c>
      <c r="Q91" s="20">
        <v>3172.29</v>
      </c>
      <c r="R91" s="20">
        <v>3152.38</v>
      </c>
      <c r="S91" s="20">
        <v>3069.6800000000003</v>
      </c>
      <c r="T91" s="20">
        <v>2976.41</v>
      </c>
      <c r="U91" s="20">
        <v>2923.11</v>
      </c>
      <c r="V91" s="20">
        <v>2905.1400000000003</v>
      </c>
      <c r="W91" s="20">
        <v>2922.9300000000003</v>
      </c>
      <c r="X91" s="20">
        <v>2799</v>
      </c>
      <c r="Y91" s="21">
        <v>2565.0299999999997</v>
      </c>
      <c r="Z91" s="79"/>
      <c r="AA91" s="79"/>
    </row>
    <row r="92" spans="1:27" x14ac:dyDescent="0.2">
      <c r="A92" s="35">
        <v>44392</v>
      </c>
      <c r="B92" s="77">
        <v>2295.3900000000003</v>
      </c>
      <c r="C92" s="20">
        <v>2170.96</v>
      </c>
      <c r="D92" s="20">
        <v>2050.19</v>
      </c>
      <c r="E92" s="20">
        <v>2007.0900000000001</v>
      </c>
      <c r="F92" s="20">
        <v>2000.46</v>
      </c>
      <c r="G92" s="20">
        <v>2062.0700000000002</v>
      </c>
      <c r="H92" s="20">
        <v>2287.0300000000002</v>
      </c>
      <c r="I92" s="20">
        <v>2591.87</v>
      </c>
      <c r="J92" s="20">
        <v>2806.3900000000003</v>
      </c>
      <c r="K92" s="20">
        <v>2892.44</v>
      </c>
      <c r="L92" s="20">
        <v>2920.55</v>
      </c>
      <c r="M92" s="20">
        <v>2959.86</v>
      </c>
      <c r="N92" s="20">
        <v>2974.7200000000003</v>
      </c>
      <c r="O92" s="20">
        <v>2982.98</v>
      </c>
      <c r="P92" s="20">
        <v>3072.81</v>
      </c>
      <c r="Q92" s="20">
        <v>2988.2</v>
      </c>
      <c r="R92" s="20">
        <v>3013.1800000000003</v>
      </c>
      <c r="S92" s="20">
        <v>2983.0699999999997</v>
      </c>
      <c r="T92" s="20">
        <v>2870.27</v>
      </c>
      <c r="U92" s="20">
        <v>2878.3900000000003</v>
      </c>
      <c r="V92" s="20">
        <v>2866.1000000000004</v>
      </c>
      <c r="W92" s="20">
        <v>2862.65</v>
      </c>
      <c r="X92" s="20">
        <v>2693.3</v>
      </c>
      <c r="Y92" s="21">
        <v>2615.81</v>
      </c>
      <c r="Z92" s="79"/>
      <c r="AA92" s="79"/>
    </row>
    <row r="93" spans="1:27" x14ac:dyDescent="0.2">
      <c r="A93" s="35">
        <v>44393</v>
      </c>
      <c r="B93" s="77">
        <v>2287.69</v>
      </c>
      <c r="C93" s="20">
        <v>2157.1400000000003</v>
      </c>
      <c r="D93" s="20">
        <v>2027.01</v>
      </c>
      <c r="E93" s="20">
        <v>1981.26</v>
      </c>
      <c r="F93" s="20">
        <v>1963.5300000000002</v>
      </c>
      <c r="G93" s="20">
        <v>2046.0500000000002</v>
      </c>
      <c r="H93" s="20">
        <v>2281.5700000000002</v>
      </c>
      <c r="I93" s="20">
        <v>2587.3199999999997</v>
      </c>
      <c r="J93" s="20">
        <v>2845.6400000000003</v>
      </c>
      <c r="K93" s="20">
        <v>2903.55</v>
      </c>
      <c r="L93" s="20">
        <v>2918.5699999999997</v>
      </c>
      <c r="M93" s="20">
        <v>2942.1800000000003</v>
      </c>
      <c r="N93" s="20">
        <v>2936.56</v>
      </c>
      <c r="O93" s="20">
        <v>2942.8500000000004</v>
      </c>
      <c r="P93" s="20">
        <v>2961.94</v>
      </c>
      <c r="Q93" s="20">
        <v>2944.46</v>
      </c>
      <c r="R93" s="20">
        <v>3025.4300000000003</v>
      </c>
      <c r="S93" s="20">
        <v>2981.08</v>
      </c>
      <c r="T93" s="20">
        <v>2948.95</v>
      </c>
      <c r="U93" s="20">
        <v>2894.34</v>
      </c>
      <c r="V93" s="20">
        <v>2885.9300000000003</v>
      </c>
      <c r="W93" s="20">
        <v>2918.54</v>
      </c>
      <c r="X93" s="20">
        <v>2855.91</v>
      </c>
      <c r="Y93" s="21">
        <v>2662.3900000000003</v>
      </c>
      <c r="Z93" s="79"/>
      <c r="AA93" s="79"/>
    </row>
    <row r="94" spans="1:27" x14ac:dyDescent="0.2">
      <c r="A94" s="35">
        <v>44394</v>
      </c>
      <c r="B94" s="77">
        <v>2589.3500000000004</v>
      </c>
      <c r="C94" s="20">
        <v>2474.9900000000002</v>
      </c>
      <c r="D94" s="20">
        <v>2294.4</v>
      </c>
      <c r="E94" s="20">
        <v>2153.71</v>
      </c>
      <c r="F94" s="20">
        <v>2103</v>
      </c>
      <c r="G94" s="20">
        <v>2139.5100000000002</v>
      </c>
      <c r="H94" s="20">
        <v>2261.8500000000004</v>
      </c>
      <c r="I94" s="20">
        <v>2547.63</v>
      </c>
      <c r="J94" s="20">
        <v>2839.11</v>
      </c>
      <c r="K94" s="20">
        <v>2928.29</v>
      </c>
      <c r="L94" s="20">
        <v>2944.01</v>
      </c>
      <c r="M94" s="20">
        <v>2974.25</v>
      </c>
      <c r="N94" s="20">
        <v>2945.34</v>
      </c>
      <c r="O94" s="20">
        <v>2959.91</v>
      </c>
      <c r="P94" s="20">
        <v>2956.21</v>
      </c>
      <c r="Q94" s="20">
        <v>2954.13</v>
      </c>
      <c r="R94" s="20">
        <v>2987.51</v>
      </c>
      <c r="S94" s="20">
        <v>2970.12</v>
      </c>
      <c r="T94" s="20">
        <v>2933.3500000000004</v>
      </c>
      <c r="U94" s="20">
        <v>2902.6000000000004</v>
      </c>
      <c r="V94" s="20">
        <v>2866.87</v>
      </c>
      <c r="W94" s="20">
        <v>2907.33</v>
      </c>
      <c r="X94" s="20">
        <v>2785.1800000000003</v>
      </c>
      <c r="Y94" s="21">
        <v>2614.62</v>
      </c>
      <c r="Z94" s="79"/>
      <c r="AA94" s="79"/>
    </row>
    <row r="95" spans="1:27" x14ac:dyDescent="0.2">
      <c r="A95" s="35">
        <v>44395</v>
      </c>
      <c r="B95" s="77">
        <v>2329.1800000000003</v>
      </c>
      <c r="C95" s="20">
        <v>2272.8000000000002</v>
      </c>
      <c r="D95" s="20">
        <v>2142.5300000000002</v>
      </c>
      <c r="E95" s="20">
        <v>2035.54</v>
      </c>
      <c r="F95" s="20">
        <v>1991.21</v>
      </c>
      <c r="G95" s="20">
        <v>2006.85</v>
      </c>
      <c r="H95" s="20">
        <v>2129.25</v>
      </c>
      <c r="I95" s="20">
        <v>2221.8700000000003</v>
      </c>
      <c r="J95" s="20">
        <v>2508.12</v>
      </c>
      <c r="K95" s="20">
        <v>2735.27</v>
      </c>
      <c r="L95" s="20">
        <v>2791.2</v>
      </c>
      <c r="M95" s="20">
        <v>2820.2</v>
      </c>
      <c r="N95" s="20">
        <v>2822.7799999999997</v>
      </c>
      <c r="O95" s="20">
        <v>2847.87</v>
      </c>
      <c r="P95" s="20">
        <v>2840.41</v>
      </c>
      <c r="Q95" s="20">
        <v>2836.52</v>
      </c>
      <c r="R95" s="20">
        <v>2764.3900000000003</v>
      </c>
      <c r="S95" s="20">
        <v>2760.0299999999997</v>
      </c>
      <c r="T95" s="20">
        <v>2752.29</v>
      </c>
      <c r="U95" s="20">
        <v>2746.1400000000003</v>
      </c>
      <c r="V95" s="20">
        <v>2741.2799999999997</v>
      </c>
      <c r="W95" s="20">
        <v>2755.26</v>
      </c>
      <c r="X95" s="20">
        <v>2699.74</v>
      </c>
      <c r="Y95" s="21">
        <v>2535.3500000000004</v>
      </c>
      <c r="Z95" s="79"/>
      <c r="AA95" s="79"/>
    </row>
    <row r="96" spans="1:27" x14ac:dyDescent="0.2">
      <c r="A96" s="35">
        <v>44396</v>
      </c>
      <c r="B96" s="77">
        <v>2311.3900000000003</v>
      </c>
      <c r="C96" s="20">
        <v>2192.98</v>
      </c>
      <c r="D96" s="20">
        <v>2091.67</v>
      </c>
      <c r="E96" s="20">
        <v>1937.43</v>
      </c>
      <c r="F96" s="20">
        <v>1902.99</v>
      </c>
      <c r="G96" s="20">
        <v>1939.29</v>
      </c>
      <c r="H96" s="20">
        <v>2281.42</v>
      </c>
      <c r="I96" s="20">
        <v>2570.71</v>
      </c>
      <c r="J96" s="20">
        <v>2795.46</v>
      </c>
      <c r="K96" s="20">
        <v>2911.4700000000003</v>
      </c>
      <c r="L96" s="20">
        <v>2942.41</v>
      </c>
      <c r="M96" s="20">
        <v>2987.67</v>
      </c>
      <c r="N96" s="20">
        <v>2986.4300000000003</v>
      </c>
      <c r="O96" s="20">
        <v>2987.4</v>
      </c>
      <c r="P96" s="20">
        <v>2986.59</v>
      </c>
      <c r="Q96" s="20">
        <v>2984.54</v>
      </c>
      <c r="R96" s="20">
        <v>3012.9300000000003</v>
      </c>
      <c r="S96" s="20">
        <v>2962.55</v>
      </c>
      <c r="T96" s="20">
        <v>2908.7200000000003</v>
      </c>
      <c r="U96" s="20">
        <v>2805.94</v>
      </c>
      <c r="V96" s="20">
        <v>2755.91</v>
      </c>
      <c r="W96" s="20">
        <v>2728.62</v>
      </c>
      <c r="X96" s="20">
        <v>2662.55</v>
      </c>
      <c r="Y96" s="21">
        <v>2578.59</v>
      </c>
      <c r="Z96" s="79"/>
      <c r="AA96" s="79"/>
    </row>
    <row r="97" spans="1:27" x14ac:dyDescent="0.2">
      <c r="A97" s="35">
        <v>44397</v>
      </c>
      <c r="B97" s="77">
        <v>2277.9</v>
      </c>
      <c r="C97" s="20">
        <v>2171.1200000000003</v>
      </c>
      <c r="D97" s="20">
        <v>2048.48</v>
      </c>
      <c r="E97" s="20">
        <v>1982.56</v>
      </c>
      <c r="F97" s="20">
        <v>1979.31</v>
      </c>
      <c r="G97" s="20">
        <v>2021.3600000000001</v>
      </c>
      <c r="H97" s="20">
        <v>2252.6800000000003</v>
      </c>
      <c r="I97" s="20">
        <v>2516.15</v>
      </c>
      <c r="J97" s="20">
        <v>2718.66</v>
      </c>
      <c r="K97" s="20">
        <v>2859.8199999999997</v>
      </c>
      <c r="L97" s="20">
        <v>2861.2</v>
      </c>
      <c r="M97" s="20">
        <v>2913.45</v>
      </c>
      <c r="N97" s="20">
        <v>2950.38</v>
      </c>
      <c r="O97" s="20">
        <v>2984.96</v>
      </c>
      <c r="P97" s="20">
        <v>3019.33</v>
      </c>
      <c r="Q97" s="20">
        <v>2984.2</v>
      </c>
      <c r="R97" s="20">
        <v>3007.9300000000003</v>
      </c>
      <c r="S97" s="20">
        <v>2871.88</v>
      </c>
      <c r="T97" s="20">
        <v>2840.73</v>
      </c>
      <c r="U97" s="20">
        <v>2740.24</v>
      </c>
      <c r="V97" s="20">
        <v>2726.52</v>
      </c>
      <c r="W97" s="20">
        <v>2748.4300000000003</v>
      </c>
      <c r="X97" s="20">
        <v>2708.55</v>
      </c>
      <c r="Y97" s="21">
        <v>2578.7799999999997</v>
      </c>
      <c r="Z97" s="79"/>
      <c r="AA97" s="79"/>
    </row>
    <row r="98" spans="1:27" x14ac:dyDescent="0.2">
      <c r="A98" s="35">
        <v>44398</v>
      </c>
      <c r="B98" s="77">
        <v>2325.27</v>
      </c>
      <c r="C98" s="20">
        <v>2192.33</v>
      </c>
      <c r="D98" s="20">
        <v>2098.27</v>
      </c>
      <c r="E98" s="20">
        <v>2024.31</v>
      </c>
      <c r="F98" s="20">
        <v>1991.98</v>
      </c>
      <c r="G98" s="20">
        <v>2053.83</v>
      </c>
      <c r="H98" s="20">
        <v>2288.5500000000002</v>
      </c>
      <c r="I98" s="20">
        <v>2623.38</v>
      </c>
      <c r="J98" s="20">
        <v>2785.27</v>
      </c>
      <c r="K98" s="20">
        <v>2844.1800000000003</v>
      </c>
      <c r="L98" s="20">
        <v>2871.17</v>
      </c>
      <c r="M98" s="20">
        <v>2894.81</v>
      </c>
      <c r="N98" s="20">
        <v>2890.5</v>
      </c>
      <c r="O98" s="20">
        <v>2930.3</v>
      </c>
      <c r="P98" s="20">
        <v>2919.5299999999997</v>
      </c>
      <c r="Q98" s="20">
        <v>2948.17</v>
      </c>
      <c r="R98" s="20">
        <v>2950.61</v>
      </c>
      <c r="S98" s="20">
        <v>2896.58</v>
      </c>
      <c r="T98" s="20">
        <v>2835.16</v>
      </c>
      <c r="U98" s="20">
        <v>2755.55</v>
      </c>
      <c r="V98" s="20">
        <v>2739</v>
      </c>
      <c r="W98" s="20">
        <v>2746.12</v>
      </c>
      <c r="X98" s="20">
        <v>2687.8199999999997</v>
      </c>
      <c r="Y98" s="21">
        <v>2599.25</v>
      </c>
      <c r="Z98" s="79"/>
      <c r="AA98" s="79"/>
    </row>
    <row r="99" spans="1:27" x14ac:dyDescent="0.2">
      <c r="A99" s="35">
        <v>44399</v>
      </c>
      <c r="B99" s="77">
        <v>2361.1400000000003</v>
      </c>
      <c r="C99" s="20">
        <v>2203.9100000000003</v>
      </c>
      <c r="D99" s="20">
        <v>2059.27</v>
      </c>
      <c r="E99" s="20">
        <v>2016.69</v>
      </c>
      <c r="F99" s="20">
        <v>1995.79</v>
      </c>
      <c r="G99" s="20">
        <v>2051.12</v>
      </c>
      <c r="H99" s="20">
        <v>2293.2400000000002</v>
      </c>
      <c r="I99" s="20">
        <v>2552.6999999999998</v>
      </c>
      <c r="J99" s="20">
        <v>2717.6800000000003</v>
      </c>
      <c r="K99" s="20">
        <v>2748.81</v>
      </c>
      <c r="L99" s="20">
        <v>2762.21</v>
      </c>
      <c r="M99" s="20">
        <v>2773.3</v>
      </c>
      <c r="N99" s="20">
        <v>2758.9300000000003</v>
      </c>
      <c r="O99" s="20">
        <v>2784</v>
      </c>
      <c r="P99" s="20">
        <v>2753.2799999999997</v>
      </c>
      <c r="Q99" s="20">
        <v>2774.09</v>
      </c>
      <c r="R99" s="20">
        <v>2823.8</v>
      </c>
      <c r="S99" s="20">
        <v>2759.9</v>
      </c>
      <c r="T99" s="20">
        <v>2744.6400000000003</v>
      </c>
      <c r="U99" s="20">
        <v>2720.38</v>
      </c>
      <c r="V99" s="20">
        <v>2712.61</v>
      </c>
      <c r="W99" s="20">
        <v>2726.31</v>
      </c>
      <c r="X99" s="20">
        <v>2679.9700000000003</v>
      </c>
      <c r="Y99" s="21">
        <v>2529.9899999999998</v>
      </c>
      <c r="Z99" s="79"/>
      <c r="AA99" s="79"/>
    </row>
    <row r="100" spans="1:27" x14ac:dyDescent="0.2">
      <c r="A100" s="35">
        <v>44400</v>
      </c>
      <c r="B100" s="77">
        <v>2303.9700000000003</v>
      </c>
      <c r="C100" s="20">
        <v>2186.5500000000002</v>
      </c>
      <c r="D100" s="20">
        <v>2098.2200000000003</v>
      </c>
      <c r="E100" s="20">
        <v>2002.17</v>
      </c>
      <c r="F100" s="20">
        <v>2009.77</v>
      </c>
      <c r="G100" s="20">
        <v>2103.8900000000003</v>
      </c>
      <c r="H100" s="20">
        <v>2295.15</v>
      </c>
      <c r="I100" s="20">
        <v>2598.67</v>
      </c>
      <c r="J100" s="20">
        <v>2763.06</v>
      </c>
      <c r="K100" s="20">
        <v>2796.09</v>
      </c>
      <c r="L100" s="20">
        <v>2789.59</v>
      </c>
      <c r="M100" s="20">
        <v>2797.02</v>
      </c>
      <c r="N100" s="20">
        <v>2793</v>
      </c>
      <c r="O100" s="20">
        <v>2805.86</v>
      </c>
      <c r="P100" s="20">
        <v>2800.27</v>
      </c>
      <c r="Q100" s="20">
        <v>2805</v>
      </c>
      <c r="R100" s="20">
        <v>2830.1400000000003</v>
      </c>
      <c r="S100" s="20">
        <v>2810.06</v>
      </c>
      <c r="T100" s="20">
        <v>2794.9300000000003</v>
      </c>
      <c r="U100" s="20">
        <v>2779.6400000000003</v>
      </c>
      <c r="V100" s="20">
        <v>2786.3</v>
      </c>
      <c r="W100" s="20">
        <v>2803.0699999999997</v>
      </c>
      <c r="X100" s="20">
        <v>2762.36</v>
      </c>
      <c r="Y100" s="21">
        <v>2597.71</v>
      </c>
      <c r="Z100" s="79"/>
      <c r="AA100" s="79"/>
    </row>
    <row r="101" spans="1:27" x14ac:dyDescent="0.2">
      <c r="A101" s="35">
        <v>44401</v>
      </c>
      <c r="B101" s="77">
        <v>2344.63</v>
      </c>
      <c r="C101" s="20">
        <v>2262.6000000000004</v>
      </c>
      <c r="D101" s="20">
        <v>2179.75</v>
      </c>
      <c r="E101" s="20">
        <v>2105.6400000000003</v>
      </c>
      <c r="F101" s="20">
        <v>2067.6600000000003</v>
      </c>
      <c r="G101" s="20">
        <v>2086.56</v>
      </c>
      <c r="H101" s="20">
        <v>2169.8700000000003</v>
      </c>
      <c r="I101" s="20">
        <v>2246.6000000000004</v>
      </c>
      <c r="J101" s="20">
        <v>2540.1800000000003</v>
      </c>
      <c r="K101" s="20">
        <v>2671.95</v>
      </c>
      <c r="L101" s="20">
        <v>2684.0299999999997</v>
      </c>
      <c r="M101" s="20">
        <v>2689.88</v>
      </c>
      <c r="N101" s="20">
        <v>2684.08</v>
      </c>
      <c r="O101" s="20">
        <v>2693.8</v>
      </c>
      <c r="P101" s="20">
        <v>2687.8900000000003</v>
      </c>
      <c r="Q101" s="20">
        <v>2690.24</v>
      </c>
      <c r="R101" s="20">
        <v>2727.54</v>
      </c>
      <c r="S101" s="20">
        <v>2704.24</v>
      </c>
      <c r="T101" s="20">
        <v>2684.1800000000003</v>
      </c>
      <c r="U101" s="20">
        <v>2672.8500000000004</v>
      </c>
      <c r="V101" s="20">
        <v>2670.55</v>
      </c>
      <c r="W101" s="20">
        <v>2675.49</v>
      </c>
      <c r="X101" s="20">
        <v>2623.54</v>
      </c>
      <c r="Y101" s="21">
        <v>2411.04</v>
      </c>
      <c r="Z101" s="79"/>
      <c r="AA101" s="79"/>
    </row>
    <row r="102" spans="1:27" x14ac:dyDescent="0.2">
      <c r="A102" s="35">
        <v>44402</v>
      </c>
      <c r="B102" s="77">
        <v>2343.88</v>
      </c>
      <c r="C102" s="20">
        <v>2189.9700000000003</v>
      </c>
      <c r="D102" s="20">
        <v>2118.06</v>
      </c>
      <c r="E102" s="20">
        <v>2050.5700000000002</v>
      </c>
      <c r="F102" s="20">
        <v>2013.65</v>
      </c>
      <c r="G102" s="20">
        <v>2032.96</v>
      </c>
      <c r="H102" s="20">
        <v>2104.15</v>
      </c>
      <c r="I102" s="20">
        <v>2189.1200000000003</v>
      </c>
      <c r="J102" s="20">
        <v>2392.23</v>
      </c>
      <c r="K102" s="20">
        <v>2643.25</v>
      </c>
      <c r="L102" s="20">
        <v>2670.6400000000003</v>
      </c>
      <c r="M102" s="20">
        <v>2698.8900000000003</v>
      </c>
      <c r="N102" s="20">
        <v>2705.46</v>
      </c>
      <c r="O102" s="20">
        <v>2730.41</v>
      </c>
      <c r="P102" s="20">
        <v>2734.8</v>
      </c>
      <c r="Q102" s="20">
        <v>2736.52</v>
      </c>
      <c r="R102" s="20">
        <v>2703.9</v>
      </c>
      <c r="S102" s="20">
        <v>2682.33</v>
      </c>
      <c r="T102" s="20">
        <v>2669.74</v>
      </c>
      <c r="U102" s="20">
        <v>2653.88</v>
      </c>
      <c r="V102" s="20">
        <v>2654.45</v>
      </c>
      <c r="W102" s="20">
        <v>2670.71</v>
      </c>
      <c r="X102" s="20">
        <v>2641.13</v>
      </c>
      <c r="Y102" s="21">
        <v>2440.92</v>
      </c>
      <c r="Z102" s="79"/>
      <c r="AA102" s="79"/>
    </row>
    <row r="103" spans="1:27" x14ac:dyDescent="0.2">
      <c r="A103" s="35">
        <v>44403</v>
      </c>
      <c r="B103" s="77">
        <v>2502.91</v>
      </c>
      <c r="C103" s="20">
        <v>2405.9900000000002</v>
      </c>
      <c r="D103" s="20">
        <v>2229.7600000000002</v>
      </c>
      <c r="E103" s="20">
        <v>2144.9900000000002</v>
      </c>
      <c r="F103" s="20">
        <v>2123.1600000000003</v>
      </c>
      <c r="G103" s="20">
        <v>2154.2800000000002</v>
      </c>
      <c r="H103" s="20">
        <v>2341.31</v>
      </c>
      <c r="I103" s="20">
        <v>2668.5</v>
      </c>
      <c r="J103" s="20">
        <v>2837.5699999999997</v>
      </c>
      <c r="K103" s="20">
        <v>2867.13</v>
      </c>
      <c r="L103" s="20">
        <v>2875.86</v>
      </c>
      <c r="M103" s="20">
        <v>2880.1000000000004</v>
      </c>
      <c r="N103" s="20">
        <v>2866.9</v>
      </c>
      <c r="O103" s="20">
        <v>2903.46</v>
      </c>
      <c r="P103" s="20">
        <v>2918.09</v>
      </c>
      <c r="Q103" s="20">
        <v>2920.6400000000003</v>
      </c>
      <c r="R103" s="20">
        <v>2910.48</v>
      </c>
      <c r="S103" s="20">
        <v>2864.55</v>
      </c>
      <c r="T103" s="20">
        <v>2861.48</v>
      </c>
      <c r="U103" s="20">
        <v>2838.19</v>
      </c>
      <c r="V103" s="20">
        <v>2834.51</v>
      </c>
      <c r="W103" s="20">
        <v>2841.4300000000003</v>
      </c>
      <c r="X103" s="20">
        <v>2730.87</v>
      </c>
      <c r="Y103" s="21">
        <v>2538.87</v>
      </c>
      <c r="Z103" s="79"/>
      <c r="AA103" s="79"/>
    </row>
    <row r="104" spans="1:27" x14ac:dyDescent="0.2">
      <c r="A104" s="35">
        <v>44404</v>
      </c>
      <c r="B104" s="77">
        <v>2359.9300000000003</v>
      </c>
      <c r="C104" s="20">
        <v>2180.48</v>
      </c>
      <c r="D104" s="20">
        <v>2087.2400000000002</v>
      </c>
      <c r="E104" s="20">
        <v>2029.8200000000002</v>
      </c>
      <c r="F104" s="20">
        <v>2021.26</v>
      </c>
      <c r="G104" s="20">
        <v>2080.19</v>
      </c>
      <c r="H104" s="20">
        <v>2321.75</v>
      </c>
      <c r="I104" s="20">
        <v>2600.88</v>
      </c>
      <c r="J104" s="20">
        <v>2830.83</v>
      </c>
      <c r="K104" s="20">
        <v>2876.12</v>
      </c>
      <c r="L104" s="20">
        <v>2910.1000000000004</v>
      </c>
      <c r="M104" s="20">
        <v>2918.12</v>
      </c>
      <c r="N104" s="20">
        <v>2910.8</v>
      </c>
      <c r="O104" s="20">
        <v>2941.61</v>
      </c>
      <c r="P104" s="20">
        <v>2915.04</v>
      </c>
      <c r="Q104" s="20">
        <v>2907.6400000000003</v>
      </c>
      <c r="R104" s="20">
        <v>2914.63</v>
      </c>
      <c r="S104" s="20">
        <v>2896.41</v>
      </c>
      <c r="T104" s="20">
        <v>2871.77</v>
      </c>
      <c r="U104" s="20">
        <v>2845.09</v>
      </c>
      <c r="V104" s="20">
        <v>2832.56</v>
      </c>
      <c r="W104" s="20">
        <v>2840.71</v>
      </c>
      <c r="X104" s="20">
        <v>2697.99</v>
      </c>
      <c r="Y104" s="21">
        <v>2449.2200000000003</v>
      </c>
      <c r="Z104" s="79"/>
      <c r="AA104" s="79"/>
    </row>
    <row r="105" spans="1:27" x14ac:dyDescent="0.2">
      <c r="A105" s="35">
        <v>44405</v>
      </c>
      <c r="B105" s="77">
        <v>2293.94</v>
      </c>
      <c r="C105" s="20">
        <v>2176.4</v>
      </c>
      <c r="D105" s="20">
        <v>2092.0700000000002</v>
      </c>
      <c r="E105" s="20">
        <v>2030.42</v>
      </c>
      <c r="F105" s="20">
        <v>2026.63</v>
      </c>
      <c r="G105" s="20">
        <v>2092.7200000000003</v>
      </c>
      <c r="H105" s="20">
        <v>2322.71</v>
      </c>
      <c r="I105" s="20">
        <v>2596.9499999999998</v>
      </c>
      <c r="J105" s="20">
        <v>2783.76</v>
      </c>
      <c r="K105" s="20">
        <v>2820.8500000000004</v>
      </c>
      <c r="L105" s="20">
        <v>2827.09</v>
      </c>
      <c r="M105" s="20">
        <v>2821.96</v>
      </c>
      <c r="N105" s="20">
        <v>2823.45</v>
      </c>
      <c r="O105" s="20">
        <v>2852</v>
      </c>
      <c r="P105" s="20">
        <v>2826.5</v>
      </c>
      <c r="Q105" s="20">
        <v>2840.42</v>
      </c>
      <c r="R105" s="20">
        <v>2898.86</v>
      </c>
      <c r="S105" s="20">
        <v>2876.33</v>
      </c>
      <c r="T105" s="20">
        <v>2847.04</v>
      </c>
      <c r="U105" s="20">
        <v>2798.8199999999997</v>
      </c>
      <c r="V105" s="20">
        <v>2796.62</v>
      </c>
      <c r="W105" s="20">
        <v>2799.94</v>
      </c>
      <c r="X105" s="20">
        <v>2707.58</v>
      </c>
      <c r="Y105" s="21">
        <v>2593.12</v>
      </c>
      <c r="Z105" s="79"/>
      <c r="AA105" s="79"/>
    </row>
    <row r="106" spans="1:27" x14ac:dyDescent="0.2">
      <c r="A106" s="35">
        <v>44406</v>
      </c>
      <c r="B106" s="77">
        <v>2363.5300000000002</v>
      </c>
      <c r="C106" s="20">
        <v>2262.52</v>
      </c>
      <c r="D106" s="20">
        <v>2177.52</v>
      </c>
      <c r="E106" s="20">
        <v>2079.02</v>
      </c>
      <c r="F106" s="20">
        <v>2083.14</v>
      </c>
      <c r="G106" s="20">
        <v>2135.9500000000003</v>
      </c>
      <c r="H106" s="20">
        <v>2464.6600000000003</v>
      </c>
      <c r="I106" s="20">
        <v>2633.6800000000003</v>
      </c>
      <c r="J106" s="20">
        <v>2858.56</v>
      </c>
      <c r="K106" s="20">
        <v>2898.9300000000003</v>
      </c>
      <c r="L106" s="20">
        <v>2930.3199999999997</v>
      </c>
      <c r="M106" s="20">
        <v>2930.08</v>
      </c>
      <c r="N106" s="20">
        <v>2924.34</v>
      </c>
      <c r="O106" s="20">
        <v>2957.77</v>
      </c>
      <c r="P106" s="20">
        <v>2950.46</v>
      </c>
      <c r="Q106" s="20">
        <v>2942.96</v>
      </c>
      <c r="R106" s="20">
        <v>2975.9700000000003</v>
      </c>
      <c r="S106" s="20">
        <v>2974.04</v>
      </c>
      <c r="T106" s="20">
        <v>2916.8900000000003</v>
      </c>
      <c r="U106" s="20">
        <v>2902.71</v>
      </c>
      <c r="V106" s="20">
        <v>2899.67</v>
      </c>
      <c r="W106" s="20">
        <v>2903.05</v>
      </c>
      <c r="X106" s="20">
        <v>2799.55</v>
      </c>
      <c r="Y106" s="21">
        <v>2644.79</v>
      </c>
      <c r="Z106" s="79"/>
      <c r="AA106" s="79"/>
    </row>
    <row r="107" spans="1:27" x14ac:dyDescent="0.2">
      <c r="A107" s="35">
        <v>44407</v>
      </c>
      <c r="B107" s="77">
        <v>2430.1200000000003</v>
      </c>
      <c r="C107" s="20">
        <v>2370.63</v>
      </c>
      <c r="D107" s="20">
        <v>2192.3200000000002</v>
      </c>
      <c r="E107" s="20">
        <v>2097.4900000000002</v>
      </c>
      <c r="F107" s="20">
        <v>2096.54</v>
      </c>
      <c r="G107" s="20">
        <v>2167.7400000000002</v>
      </c>
      <c r="H107" s="20">
        <v>2377.3700000000003</v>
      </c>
      <c r="I107" s="20">
        <v>2639.8199999999997</v>
      </c>
      <c r="J107" s="20">
        <v>2843.8</v>
      </c>
      <c r="K107" s="20">
        <v>2859.19</v>
      </c>
      <c r="L107" s="20">
        <v>2891.42</v>
      </c>
      <c r="M107" s="20">
        <v>2891.31</v>
      </c>
      <c r="N107" s="20">
        <v>2881.91</v>
      </c>
      <c r="O107" s="20">
        <v>2903.24</v>
      </c>
      <c r="P107" s="20">
        <v>2888.9700000000003</v>
      </c>
      <c r="Q107" s="20">
        <v>2906.61</v>
      </c>
      <c r="R107" s="20">
        <v>2934.94</v>
      </c>
      <c r="S107" s="20">
        <v>2920.79</v>
      </c>
      <c r="T107" s="20">
        <v>2891.1400000000003</v>
      </c>
      <c r="U107" s="20">
        <v>2868</v>
      </c>
      <c r="V107" s="20">
        <v>2873.74</v>
      </c>
      <c r="W107" s="20">
        <v>2902.8900000000003</v>
      </c>
      <c r="X107" s="20">
        <v>2827.76</v>
      </c>
      <c r="Y107" s="21">
        <v>2667.0699999999997</v>
      </c>
      <c r="Z107" s="79"/>
      <c r="AA107" s="79"/>
    </row>
    <row r="108" spans="1:27" x14ac:dyDescent="0.2">
      <c r="A108" s="35">
        <v>44408</v>
      </c>
      <c r="B108" s="77">
        <v>2631.6800000000003</v>
      </c>
      <c r="C108" s="20">
        <v>2569.75</v>
      </c>
      <c r="D108" s="20">
        <v>2421.13</v>
      </c>
      <c r="E108" s="20">
        <v>2302.59</v>
      </c>
      <c r="F108" s="20">
        <v>2267.52</v>
      </c>
      <c r="G108" s="20">
        <v>2279.69</v>
      </c>
      <c r="H108" s="20">
        <v>2425.8900000000003</v>
      </c>
      <c r="I108" s="20">
        <v>2597.5500000000002</v>
      </c>
      <c r="J108" s="20">
        <v>2763.88</v>
      </c>
      <c r="K108" s="20">
        <v>2907.8500000000004</v>
      </c>
      <c r="L108" s="20">
        <v>2932.2</v>
      </c>
      <c r="M108" s="20">
        <v>2938.37</v>
      </c>
      <c r="N108" s="20">
        <v>2936.65</v>
      </c>
      <c r="O108" s="20">
        <v>2944.6400000000003</v>
      </c>
      <c r="P108" s="20">
        <v>2935.37</v>
      </c>
      <c r="Q108" s="20">
        <v>2936.7200000000003</v>
      </c>
      <c r="R108" s="20">
        <v>2942.75</v>
      </c>
      <c r="S108" s="20">
        <v>2942.5299999999997</v>
      </c>
      <c r="T108" s="20">
        <v>2943.0299999999997</v>
      </c>
      <c r="U108" s="20">
        <v>2925.94</v>
      </c>
      <c r="V108" s="20">
        <v>2932.1000000000004</v>
      </c>
      <c r="W108" s="20">
        <v>2937.2200000000003</v>
      </c>
      <c r="X108" s="20">
        <v>2900.94</v>
      </c>
      <c r="Y108" s="21">
        <v>2647.81</v>
      </c>
      <c r="Z108" s="79"/>
      <c r="AA108" s="79"/>
    </row>
    <row r="109" spans="1:27" ht="13.5" thickBot="1" x14ac:dyDescent="0.25"/>
    <row r="110" spans="1:27" ht="13.5" thickBot="1" x14ac:dyDescent="0.25">
      <c r="A110" s="236" t="s">
        <v>59</v>
      </c>
      <c r="B110" s="233" t="s">
        <v>129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7" ht="24.75" thickBot="1" x14ac:dyDescent="0.25">
      <c r="A111" s="237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44378</v>
      </c>
      <c r="B112" s="33">
        <v>2674.61</v>
      </c>
      <c r="C112" s="33">
        <v>2610.66</v>
      </c>
      <c r="D112" s="33">
        <v>2542.5299999999997</v>
      </c>
      <c r="E112" s="33">
        <v>2493.13</v>
      </c>
      <c r="F112" s="33">
        <v>2463.1999999999998</v>
      </c>
      <c r="G112" s="33">
        <v>2562.0100000000002</v>
      </c>
      <c r="H112" s="33">
        <v>2814.4700000000003</v>
      </c>
      <c r="I112" s="33">
        <v>3102.3600000000006</v>
      </c>
      <c r="J112" s="33">
        <v>3369.24</v>
      </c>
      <c r="K112" s="33">
        <v>3417.08</v>
      </c>
      <c r="L112" s="33">
        <v>3417.6800000000003</v>
      </c>
      <c r="M112" s="33">
        <v>3410.54</v>
      </c>
      <c r="N112" s="33">
        <v>3407.34</v>
      </c>
      <c r="O112" s="33">
        <v>3430.95</v>
      </c>
      <c r="P112" s="33">
        <v>3433.87</v>
      </c>
      <c r="Q112" s="33">
        <v>3425.7800000000007</v>
      </c>
      <c r="R112" s="33">
        <v>3411.46</v>
      </c>
      <c r="S112" s="33">
        <v>3393.3600000000006</v>
      </c>
      <c r="T112" s="33">
        <v>3385.54</v>
      </c>
      <c r="U112" s="33">
        <v>3332.74</v>
      </c>
      <c r="V112" s="33">
        <v>3353.13</v>
      </c>
      <c r="W112" s="33">
        <v>3362.63</v>
      </c>
      <c r="X112" s="33">
        <v>3244.3900000000003</v>
      </c>
      <c r="Y112" s="33">
        <v>3048.8</v>
      </c>
    </row>
    <row r="113" spans="1:25" x14ac:dyDescent="0.2">
      <c r="A113" s="35">
        <v>44379</v>
      </c>
      <c r="B113" s="77">
        <v>2773.05</v>
      </c>
      <c r="C113" s="20">
        <v>2629.53</v>
      </c>
      <c r="D113" s="20">
        <v>2555.4899999999998</v>
      </c>
      <c r="E113" s="20">
        <v>2532.2700000000004</v>
      </c>
      <c r="F113" s="20">
        <v>2513.4899999999998</v>
      </c>
      <c r="G113" s="20">
        <v>2607.61</v>
      </c>
      <c r="H113" s="20">
        <v>2911.57</v>
      </c>
      <c r="I113" s="20">
        <v>3148.67</v>
      </c>
      <c r="J113" s="20">
        <v>3403.3100000000004</v>
      </c>
      <c r="K113" s="20">
        <v>3456.4700000000003</v>
      </c>
      <c r="L113" s="20">
        <v>3464.05</v>
      </c>
      <c r="M113" s="20">
        <v>3460.9400000000005</v>
      </c>
      <c r="N113" s="20">
        <v>3457.79</v>
      </c>
      <c r="O113" s="20">
        <v>3467.6000000000004</v>
      </c>
      <c r="P113" s="20">
        <v>3464.12</v>
      </c>
      <c r="Q113" s="20">
        <v>3458.8600000000006</v>
      </c>
      <c r="R113" s="20">
        <v>3449.6100000000006</v>
      </c>
      <c r="S113" s="20">
        <v>3433.91</v>
      </c>
      <c r="T113" s="20">
        <v>3430.4800000000005</v>
      </c>
      <c r="U113" s="20">
        <v>3424.9300000000003</v>
      </c>
      <c r="V113" s="20">
        <v>3420.7800000000007</v>
      </c>
      <c r="W113" s="20">
        <v>3442.7300000000005</v>
      </c>
      <c r="X113" s="20">
        <v>3382.38</v>
      </c>
      <c r="Y113" s="21">
        <v>3112.59</v>
      </c>
    </row>
    <row r="114" spans="1:25" x14ac:dyDescent="0.2">
      <c r="A114" s="35">
        <v>44380</v>
      </c>
      <c r="B114" s="77">
        <v>2903.61</v>
      </c>
      <c r="C114" s="20">
        <v>2795.08</v>
      </c>
      <c r="D114" s="20">
        <v>2724.45</v>
      </c>
      <c r="E114" s="20">
        <v>2735.76</v>
      </c>
      <c r="F114" s="20">
        <v>2684.42</v>
      </c>
      <c r="G114" s="20">
        <v>2744.7200000000003</v>
      </c>
      <c r="H114" s="20">
        <v>2789.37</v>
      </c>
      <c r="I114" s="20">
        <v>3044.2700000000004</v>
      </c>
      <c r="J114" s="20">
        <v>3301.16</v>
      </c>
      <c r="K114" s="20">
        <v>3409.46</v>
      </c>
      <c r="L114" s="20">
        <v>3435.6800000000003</v>
      </c>
      <c r="M114" s="20">
        <v>3439.4700000000003</v>
      </c>
      <c r="N114" s="20">
        <v>3439.84</v>
      </c>
      <c r="O114" s="20">
        <v>3444.26</v>
      </c>
      <c r="P114" s="20">
        <v>3438.42</v>
      </c>
      <c r="Q114" s="20">
        <v>3434.17</v>
      </c>
      <c r="R114" s="20">
        <v>3430.71</v>
      </c>
      <c r="S114" s="20">
        <v>3422.67</v>
      </c>
      <c r="T114" s="20">
        <v>3423.26</v>
      </c>
      <c r="U114" s="20">
        <v>3420.42</v>
      </c>
      <c r="V114" s="20">
        <v>3414.84</v>
      </c>
      <c r="W114" s="20">
        <v>3420.0600000000004</v>
      </c>
      <c r="X114" s="20">
        <v>3354.13</v>
      </c>
      <c r="Y114" s="21">
        <v>3114.8900000000003</v>
      </c>
    </row>
    <row r="115" spans="1:25" x14ac:dyDescent="0.2">
      <c r="A115" s="35">
        <v>44381</v>
      </c>
      <c r="B115" s="77">
        <v>2911.4700000000003</v>
      </c>
      <c r="C115" s="20">
        <v>2755.79</v>
      </c>
      <c r="D115" s="20">
        <v>2648.6800000000003</v>
      </c>
      <c r="E115" s="20">
        <v>2529.88</v>
      </c>
      <c r="F115" s="20">
        <v>2528</v>
      </c>
      <c r="G115" s="20">
        <v>2565.8000000000002</v>
      </c>
      <c r="H115" s="20">
        <v>2659.63</v>
      </c>
      <c r="I115" s="20">
        <v>2824.7</v>
      </c>
      <c r="J115" s="20">
        <v>3068.9800000000005</v>
      </c>
      <c r="K115" s="20">
        <v>3336.84</v>
      </c>
      <c r="L115" s="20">
        <v>3349.87</v>
      </c>
      <c r="M115" s="20">
        <v>3356.8100000000004</v>
      </c>
      <c r="N115" s="20">
        <v>3355.3900000000003</v>
      </c>
      <c r="O115" s="20">
        <v>3362.66</v>
      </c>
      <c r="P115" s="20">
        <v>3363.25</v>
      </c>
      <c r="Q115" s="20">
        <v>3359.0700000000006</v>
      </c>
      <c r="R115" s="20">
        <v>3357.95</v>
      </c>
      <c r="S115" s="20">
        <v>3348.1400000000003</v>
      </c>
      <c r="T115" s="20">
        <v>3344.91</v>
      </c>
      <c r="U115" s="20">
        <v>3338.0300000000007</v>
      </c>
      <c r="V115" s="20">
        <v>3334.3900000000003</v>
      </c>
      <c r="W115" s="20">
        <v>3340.6100000000006</v>
      </c>
      <c r="X115" s="20">
        <v>3297.71</v>
      </c>
      <c r="Y115" s="21">
        <v>3030.3</v>
      </c>
    </row>
    <row r="116" spans="1:25" x14ac:dyDescent="0.2">
      <c r="A116" s="35">
        <v>44382</v>
      </c>
      <c r="B116" s="77">
        <v>2710.2</v>
      </c>
      <c r="C116" s="20">
        <v>2570.6800000000003</v>
      </c>
      <c r="D116" s="20">
        <v>2492.15</v>
      </c>
      <c r="E116" s="20">
        <v>2427</v>
      </c>
      <c r="F116" s="20">
        <v>2422.46</v>
      </c>
      <c r="G116" s="20">
        <v>2521.5500000000002</v>
      </c>
      <c r="H116" s="20">
        <v>2794.91</v>
      </c>
      <c r="I116" s="20">
        <v>3122.1800000000003</v>
      </c>
      <c r="J116" s="20">
        <v>3332.4400000000005</v>
      </c>
      <c r="K116" s="20">
        <v>3435.04</v>
      </c>
      <c r="L116" s="20">
        <v>3460</v>
      </c>
      <c r="M116" s="20">
        <v>3456.8600000000006</v>
      </c>
      <c r="N116" s="20">
        <v>3446.7700000000004</v>
      </c>
      <c r="O116" s="20">
        <v>3460.91</v>
      </c>
      <c r="P116" s="20">
        <v>3453.3600000000006</v>
      </c>
      <c r="Q116" s="20">
        <v>3435.3500000000004</v>
      </c>
      <c r="R116" s="20">
        <v>3400.8600000000006</v>
      </c>
      <c r="S116" s="20">
        <v>3361.16</v>
      </c>
      <c r="T116" s="20">
        <v>3335.5300000000007</v>
      </c>
      <c r="U116" s="20">
        <v>3301.4700000000003</v>
      </c>
      <c r="V116" s="20">
        <v>3294.3600000000006</v>
      </c>
      <c r="W116" s="20">
        <v>3307.0200000000004</v>
      </c>
      <c r="X116" s="20">
        <v>3139.4400000000005</v>
      </c>
      <c r="Y116" s="21">
        <v>2834.91</v>
      </c>
    </row>
    <row r="117" spans="1:25" x14ac:dyDescent="0.2">
      <c r="A117" s="35">
        <v>44383</v>
      </c>
      <c r="B117" s="77">
        <v>2729.66</v>
      </c>
      <c r="C117" s="20">
        <v>2584.92</v>
      </c>
      <c r="D117" s="20">
        <v>2500.19</v>
      </c>
      <c r="E117" s="20">
        <v>2414.44</v>
      </c>
      <c r="F117" s="20">
        <v>2409.9499999999998</v>
      </c>
      <c r="G117" s="20">
        <v>2509.5600000000004</v>
      </c>
      <c r="H117" s="20">
        <v>2814.07</v>
      </c>
      <c r="I117" s="20">
        <v>3093.09</v>
      </c>
      <c r="J117" s="20">
        <v>3316.33</v>
      </c>
      <c r="K117" s="20">
        <v>3367.21</v>
      </c>
      <c r="L117" s="20">
        <v>3390.6100000000006</v>
      </c>
      <c r="M117" s="20">
        <v>3402.29</v>
      </c>
      <c r="N117" s="20">
        <v>3375.6400000000003</v>
      </c>
      <c r="O117" s="20">
        <v>3416.8500000000004</v>
      </c>
      <c r="P117" s="20">
        <v>3456.24</v>
      </c>
      <c r="Q117" s="20">
        <v>3434.91</v>
      </c>
      <c r="R117" s="20">
        <v>3426.8600000000006</v>
      </c>
      <c r="S117" s="20">
        <v>3385.3</v>
      </c>
      <c r="T117" s="20">
        <v>3351.9000000000005</v>
      </c>
      <c r="U117" s="20">
        <v>3340.62</v>
      </c>
      <c r="V117" s="20">
        <v>3312.76</v>
      </c>
      <c r="W117" s="20">
        <v>3339.08</v>
      </c>
      <c r="X117" s="20">
        <v>3125.3200000000006</v>
      </c>
      <c r="Y117" s="21">
        <v>2970.29</v>
      </c>
    </row>
    <row r="118" spans="1:25" x14ac:dyDescent="0.2">
      <c r="A118" s="35">
        <v>44384</v>
      </c>
      <c r="B118" s="77">
        <v>2557.13</v>
      </c>
      <c r="C118" s="20">
        <v>2433.5699999999997</v>
      </c>
      <c r="D118" s="20">
        <v>2196.09</v>
      </c>
      <c r="E118" s="20">
        <v>1607.66</v>
      </c>
      <c r="F118" s="20">
        <v>1613.88</v>
      </c>
      <c r="G118" s="20">
        <v>2313.0600000000004</v>
      </c>
      <c r="H118" s="20">
        <v>2650.2</v>
      </c>
      <c r="I118" s="20">
        <v>2989.1000000000004</v>
      </c>
      <c r="J118" s="20">
        <v>3294.8600000000006</v>
      </c>
      <c r="K118" s="20">
        <v>3376.7</v>
      </c>
      <c r="L118" s="20">
        <v>3393.2</v>
      </c>
      <c r="M118" s="20">
        <v>3402.58</v>
      </c>
      <c r="N118" s="20">
        <v>3398.9000000000005</v>
      </c>
      <c r="O118" s="20">
        <v>3421.88</v>
      </c>
      <c r="P118" s="20">
        <v>3434.88</v>
      </c>
      <c r="Q118" s="20">
        <v>3431.1000000000004</v>
      </c>
      <c r="R118" s="20">
        <v>3412.3500000000004</v>
      </c>
      <c r="S118" s="20">
        <v>3385.9000000000005</v>
      </c>
      <c r="T118" s="20">
        <v>3368.2800000000007</v>
      </c>
      <c r="U118" s="20">
        <v>3322.9400000000005</v>
      </c>
      <c r="V118" s="20">
        <v>3322.75</v>
      </c>
      <c r="W118" s="20">
        <v>3325.3500000000004</v>
      </c>
      <c r="X118" s="20">
        <v>3139.34</v>
      </c>
      <c r="Y118" s="21">
        <v>2923.07</v>
      </c>
    </row>
    <row r="119" spans="1:25" x14ac:dyDescent="0.2">
      <c r="A119" s="35">
        <v>44385</v>
      </c>
      <c r="B119" s="77">
        <v>2645.73</v>
      </c>
      <c r="C119" s="20">
        <v>2506.1400000000003</v>
      </c>
      <c r="D119" s="20">
        <v>2313.0299999999997</v>
      </c>
      <c r="E119" s="20">
        <v>2221.4700000000003</v>
      </c>
      <c r="F119" s="20">
        <v>1614.9700000000003</v>
      </c>
      <c r="G119" s="20">
        <v>2418.54</v>
      </c>
      <c r="H119" s="20">
        <v>2686.55</v>
      </c>
      <c r="I119" s="20">
        <v>2949.46</v>
      </c>
      <c r="J119" s="20">
        <v>3266.9400000000005</v>
      </c>
      <c r="K119" s="20">
        <v>3338.3900000000003</v>
      </c>
      <c r="L119" s="20">
        <v>3369.1000000000004</v>
      </c>
      <c r="M119" s="20">
        <v>3368.1500000000005</v>
      </c>
      <c r="N119" s="20">
        <v>3361.66</v>
      </c>
      <c r="O119" s="20">
        <v>3396.4300000000003</v>
      </c>
      <c r="P119" s="20">
        <v>3409.0700000000006</v>
      </c>
      <c r="Q119" s="20">
        <v>3474.4800000000005</v>
      </c>
      <c r="R119" s="20">
        <v>3447.84</v>
      </c>
      <c r="S119" s="20">
        <v>3398.13</v>
      </c>
      <c r="T119" s="20">
        <v>3327.0600000000004</v>
      </c>
      <c r="U119" s="20">
        <v>3280.5600000000004</v>
      </c>
      <c r="V119" s="20">
        <v>3277.42</v>
      </c>
      <c r="W119" s="20">
        <v>3285.8</v>
      </c>
      <c r="X119" s="20">
        <v>3128.1500000000005</v>
      </c>
      <c r="Y119" s="21">
        <v>2846.37</v>
      </c>
    </row>
    <row r="120" spans="1:25" x14ac:dyDescent="0.2">
      <c r="A120" s="35">
        <v>44386</v>
      </c>
      <c r="B120" s="77">
        <v>2672</v>
      </c>
      <c r="C120" s="20">
        <v>2564.91</v>
      </c>
      <c r="D120" s="20">
        <v>2515.21</v>
      </c>
      <c r="E120" s="20">
        <v>2443.34</v>
      </c>
      <c r="F120" s="20">
        <v>2437.2399999999998</v>
      </c>
      <c r="G120" s="20">
        <v>2525.0699999999997</v>
      </c>
      <c r="H120" s="20">
        <v>2792.19</v>
      </c>
      <c r="I120" s="20">
        <v>3086.8600000000006</v>
      </c>
      <c r="J120" s="20">
        <v>3365.0300000000007</v>
      </c>
      <c r="K120" s="20">
        <v>3450.3</v>
      </c>
      <c r="L120" s="20">
        <v>3458.3200000000006</v>
      </c>
      <c r="M120" s="20">
        <v>3456.1400000000003</v>
      </c>
      <c r="N120" s="20">
        <v>3468.9400000000005</v>
      </c>
      <c r="O120" s="20">
        <v>3483.99</v>
      </c>
      <c r="P120" s="20">
        <v>3518.5300000000007</v>
      </c>
      <c r="Q120" s="20">
        <v>3518.34</v>
      </c>
      <c r="R120" s="20">
        <v>3500.2300000000005</v>
      </c>
      <c r="S120" s="20">
        <v>3475.4700000000003</v>
      </c>
      <c r="T120" s="20">
        <v>3417.92</v>
      </c>
      <c r="U120" s="20">
        <v>3377.3</v>
      </c>
      <c r="V120" s="20">
        <v>3330</v>
      </c>
      <c r="W120" s="20">
        <v>3351.0700000000006</v>
      </c>
      <c r="X120" s="20">
        <v>3161.8</v>
      </c>
      <c r="Y120" s="21">
        <v>3029.4000000000005</v>
      </c>
    </row>
    <row r="121" spans="1:25" x14ac:dyDescent="0.2">
      <c r="A121" s="35">
        <v>44387</v>
      </c>
      <c r="B121" s="77">
        <v>2861.65</v>
      </c>
      <c r="C121" s="20">
        <v>2629.2200000000003</v>
      </c>
      <c r="D121" s="20">
        <v>2532.5600000000004</v>
      </c>
      <c r="E121" s="20">
        <v>2470.4</v>
      </c>
      <c r="F121" s="20">
        <v>2460.5</v>
      </c>
      <c r="G121" s="20">
        <v>2507.7200000000003</v>
      </c>
      <c r="H121" s="20">
        <v>2622.86</v>
      </c>
      <c r="I121" s="20">
        <v>2772.29</v>
      </c>
      <c r="J121" s="20">
        <v>3183.4800000000005</v>
      </c>
      <c r="K121" s="20">
        <v>3310.12</v>
      </c>
      <c r="L121" s="20">
        <v>3344.34</v>
      </c>
      <c r="M121" s="20">
        <v>3339.0200000000004</v>
      </c>
      <c r="N121" s="20">
        <v>3339.01</v>
      </c>
      <c r="O121" s="20">
        <v>3343.6900000000005</v>
      </c>
      <c r="P121" s="20">
        <v>3339.71</v>
      </c>
      <c r="Q121" s="20">
        <v>3341.9000000000005</v>
      </c>
      <c r="R121" s="20">
        <v>3332.13</v>
      </c>
      <c r="S121" s="20">
        <v>3324.21</v>
      </c>
      <c r="T121" s="20">
        <v>3331.4300000000003</v>
      </c>
      <c r="U121" s="20">
        <v>3318.1400000000003</v>
      </c>
      <c r="V121" s="20">
        <v>3315.45</v>
      </c>
      <c r="W121" s="20">
        <v>3334.2300000000005</v>
      </c>
      <c r="X121" s="20">
        <v>3200.3100000000004</v>
      </c>
      <c r="Y121" s="21">
        <v>3099.1800000000003</v>
      </c>
    </row>
    <row r="122" spans="1:25" x14ac:dyDescent="0.2">
      <c r="A122" s="35">
        <v>44388</v>
      </c>
      <c r="B122" s="77">
        <v>2825.42</v>
      </c>
      <c r="C122" s="20">
        <v>2624.65</v>
      </c>
      <c r="D122" s="20">
        <v>2540.4499999999998</v>
      </c>
      <c r="E122" s="20">
        <v>2473.9</v>
      </c>
      <c r="F122" s="20">
        <v>2434.5</v>
      </c>
      <c r="G122" s="20">
        <v>2453.25</v>
      </c>
      <c r="H122" s="20">
        <v>2535.59</v>
      </c>
      <c r="I122" s="20">
        <v>2643.82</v>
      </c>
      <c r="J122" s="20">
        <v>3065.92</v>
      </c>
      <c r="K122" s="20">
        <v>3299.37</v>
      </c>
      <c r="L122" s="20">
        <v>3325.6900000000005</v>
      </c>
      <c r="M122" s="20">
        <v>3340.4000000000005</v>
      </c>
      <c r="N122" s="20">
        <v>3339.9400000000005</v>
      </c>
      <c r="O122" s="20">
        <v>3352.0700000000006</v>
      </c>
      <c r="P122" s="20">
        <v>3354.5</v>
      </c>
      <c r="Q122" s="20">
        <v>3349.2200000000003</v>
      </c>
      <c r="R122" s="20">
        <v>3367.92</v>
      </c>
      <c r="S122" s="20">
        <v>3364.92</v>
      </c>
      <c r="T122" s="20">
        <v>3349.5200000000004</v>
      </c>
      <c r="U122" s="20">
        <v>3335.71</v>
      </c>
      <c r="V122" s="20">
        <v>3331.91</v>
      </c>
      <c r="W122" s="20">
        <v>3342.5700000000006</v>
      </c>
      <c r="X122" s="20">
        <v>3270.96</v>
      </c>
      <c r="Y122" s="21">
        <v>3101.3900000000003</v>
      </c>
    </row>
    <row r="123" spans="1:25" x14ac:dyDescent="0.2">
      <c r="A123" s="35">
        <v>44389</v>
      </c>
      <c r="B123" s="77">
        <v>2795.83</v>
      </c>
      <c r="C123" s="20">
        <v>2669.1000000000004</v>
      </c>
      <c r="D123" s="20">
        <v>2551.7200000000003</v>
      </c>
      <c r="E123" s="20">
        <v>2497.2399999999998</v>
      </c>
      <c r="F123" s="20">
        <v>2472.79</v>
      </c>
      <c r="G123" s="20">
        <v>2527.5299999999997</v>
      </c>
      <c r="H123" s="20">
        <v>2803.61</v>
      </c>
      <c r="I123" s="20">
        <v>3106.4300000000003</v>
      </c>
      <c r="J123" s="20">
        <v>3355.83</v>
      </c>
      <c r="K123" s="20">
        <v>3460.4800000000005</v>
      </c>
      <c r="L123" s="20">
        <v>3478.34</v>
      </c>
      <c r="M123" s="20">
        <v>3479.29</v>
      </c>
      <c r="N123" s="20">
        <v>3474.7200000000003</v>
      </c>
      <c r="O123" s="20">
        <v>3491.54</v>
      </c>
      <c r="P123" s="20">
        <v>3502.6500000000005</v>
      </c>
      <c r="Q123" s="20">
        <v>3498.42</v>
      </c>
      <c r="R123" s="20">
        <v>3487.8600000000006</v>
      </c>
      <c r="S123" s="20">
        <v>3455.09</v>
      </c>
      <c r="T123" s="20">
        <v>3406.7700000000004</v>
      </c>
      <c r="U123" s="20">
        <v>3379.7800000000007</v>
      </c>
      <c r="V123" s="20">
        <v>3367.16</v>
      </c>
      <c r="W123" s="20">
        <v>3378.49</v>
      </c>
      <c r="X123" s="20">
        <v>3178.63</v>
      </c>
      <c r="Y123" s="21">
        <v>3094.0300000000007</v>
      </c>
    </row>
    <row r="124" spans="1:25" x14ac:dyDescent="0.2">
      <c r="A124" s="35">
        <v>44390</v>
      </c>
      <c r="B124" s="77">
        <v>2698.11</v>
      </c>
      <c r="C124" s="20">
        <v>2588.4499999999998</v>
      </c>
      <c r="D124" s="20">
        <v>2509.4300000000003</v>
      </c>
      <c r="E124" s="20">
        <v>2425.5600000000004</v>
      </c>
      <c r="F124" s="20">
        <v>2422.34</v>
      </c>
      <c r="G124" s="20">
        <v>2512.2700000000004</v>
      </c>
      <c r="H124" s="20">
        <v>2745.19</v>
      </c>
      <c r="I124" s="20">
        <v>3105.13</v>
      </c>
      <c r="J124" s="20">
        <v>3401.6400000000003</v>
      </c>
      <c r="K124" s="20">
        <v>3426.54</v>
      </c>
      <c r="L124" s="20">
        <v>3466.7300000000005</v>
      </c>
      <c r="M124" s="20">
        <v>3467.3600000000006</v>
      </c>
      <c r="N124" s="20">
        <v>3497.8200000000006</v>
      </c>
      <c r="O124" s="20">
        <v>3567.6800000000003</v>
      </c>
      <c r="P124" s="20">
        <v>3574.92</v>
      </c>
      <c r="Q124" s="20">
        <v>3578.6900000000005</v>
      </c>
      <c r="R124" s="20">
        <v>3576.84</v>
      </c>
      <c r="S124" s="20">
        <v>3512.6800000000003</v>
      </c>
      <c r="T124" s="20">
        <v>3470.62</v>
      </c>
      <c r="U124" s="20">
        <v>3409.2300000000005</v>
      </c>
      <c r="V124" s="20">
        <v>3405.9800000000005</v>
      </c>
      <c r="W124" s="20">
        <v>3424.1100000000006</v>
      </c>
      <c r="X124" s="20">
        <v>3300.95</v>
      </c>
      <c r="Y124" s="21">
        <v>3119.33</v>
      </c>
    </row>
    <row r="125" spans="1:25" x14ac:dyDescent="0.2">
      <c r="A125" s="35">
        <v>44391</v>
      </c>
      <c r="B125" s="77">
        <v>2776.66</v>
      </c>
      <c r="C125" s="20">
        <v>2675.26</v>
      </c>
      <c r="D125" s="20">
        <v>2559.9</v>
      </c>
      <c r="E125" s="20">
        <v>2485.9499999999998</v>
      </c>
      <c r="F125" s="20">
        <v>2473.66</v>
      </c>
      <c r="G125" s="20">
        <v>2556.09</v>
      </c>
      <c r="H125" s="20">
        <v>2909.4300000000003</v>
      </c>
      <c r="I125" s="20">
        <v>3128.92</v>
      </c>
      <c r="J125" s="20">
        <v>3408.62</v>
      </c>
      <c r="K125" s="20">
        <v>3447.0200000000004</v>
      </c>
      <c r="L125" s="20">
        <v>3578.5600000000004</v>
      </c>
      <c r="M125" s="20">
        <v>3601.79</v>
      </c>
      <c r="N125" s="20">
        <v>3585.2700000000004</v>
      </c>
      <c r="O125" s="20">
        <v>3646.6500000000005</v>
      </c>
      <c r="P125" s="20">
        <v>3690.12</v>
      </c>
      <c r="Q125" s="20">
        <v>3676.4700000000003</v>
      </c>
      <c r="R125" s="20">
        <v>3656.5600000000004</v>
      </c>
      <c r="S125" s="20">
        <v>3573.8600000000006</v>
      </c>
      <c r="T125" s="20">
        <v>3480.59</v>
      </c>
      <c r="U125" s="20">
        <v>3427.29</v>
      </c>
      <c r="V125" s="20">
        <v>3409.3200000000006</v>
      </c>
      <c r="W125" s="20">
        <v>3427.1100000000006</v>
      </c>
      <c r="X125" s="20">
        <v>3303.1800000000003</v>
      </c>
      <c r="Y125" s="21">
        <v>3069.21</v>
      </c>
    </row>
    <row r="126" spans="1:25" x14ac:dyDescent="0.2">
      <c r="A126" s="35">
        <v>44392</v>
      </c>
      <c r="B126" s="77">
        <v>2799.57</v>
      </c>
      <c r="C126" s="20">
        <v>2675.1400000000003</v>
      </c>
      <c r="D126" s="20">
        <v>2554.37</v>
      </c>
      <c r="E126" s="20">
        <v>2511.2700000000004</v>
      </c>
      <c r="F126" s="20">
        <v>2504.6400000000003</v>
      </c>
      <c r="G126" s="20">
        <v>2566.25</v>
      </c>
      <c r="H126" s="20">
        <v>2791.21</v>
      </c>
      <c r="I126" s="20">
        <v>3096.05</v>
      </c>
      <c r="J126" s="20">
        <v>3310.5700000000006</v>
      </c>
      <c r="K126" s="20">
        <v>3396.62</v>
      </c>
      <c r="L126" s="20">
        <v>3424.7300000000005</v>
      </c>
      <c r="M126" s="20">
        <v>3464.04</v>
      </c>
      <c r="N126" s="20">
        <v>3478.9000000000005</v>
      </c>
      <c r="O126" s="20">
        <v>3487.16</v>
      </c>
      <c r="P126" s="20">
        <v>3576.99</v>
      </c>
      <c r="Q126" s="20">
        <v>3492.38</v>
      </c>
      <c r="R126" s="20">
        <v>3517.3600000000006</v>
      </c>
      <c r="S126" s="20">
        <v>3487.25</v>
      </c>
      <c r="T126" s="20">
        <v>3374.45</v>
      </c>
      <c r="U126" s="20">
        <v>3382.5700000000006</v>
      </c>
      <c r="V126" s="20">
        <v>3370.2800000000007</v>
      </c>
      <c r="W126" s="20">
        <v>3366.83</v>
      </c>
      <c r="X126" s="20">
        <v>3197.4800000000005</v>
      </c>
      <c r="Y126" s="21">
        <v>3119.99</v>
      </c>
    </row>
    <row r="127" spans="1:25" x14ac:dyDescent="0.2">
      <c r="A127" s="35">
        <v>44393</v>
      </c>
      <c r="B127" s="77">
        <v>2791.87</v>
      </c>
      <c r="C127" s="20">
        <v>2661.32</v>
      </c>
      <c r="D127" s="20">
        <v>2531.19</v>
      </c>
      <c r="E127" s="20">
        <v>2485.44</v>
      </c>
      <c r="F127" s="20">
        <v>2467.71</v>
      </c>
      <c r="G127" s="20">
        <v>2550.2300000000005</v>
      </c>
      <c r="H127" s="20">
        <v>2785.75</v>
      </c>
      <c r="I127" s="20">
        <v>3091.5</v>
      </c>
      <c r="J127" s="20">
        <v>3349.8200000000006</v>
      </c>
      <c r="K127" s="20">
        <v>3407.7300000000005</v>
      </c>
      <c r="L127" s="20">
        <v>3422.75</v>
      </c>
      <c r="M127" s="20">
        <v>3446.3600000000006</v>
      </c>
      <c r="N127" s="20">
        <v>3440.74</v>
      </c>
      <c r="O127" s="20">
        <v>3447.0300000000007</v>
      </c>
      <c r="P127" s="20">
        <v>3466.12</v>
      </c>
      <c r="Q127" s="20">
        <v>3448.6400000000003</v>
      </c>
      <c r="R127" s="20">
        <v>3529.6100000000006</v>
      </c>
      <c r="S127" s="20">
        <v>3485.26</v>
      </c>
      <c r="T127" s="20">
        <v>3453.13</v>
      </c>
      <c r="U127" s="20">
        <v>3398.5200000000004</v>
      </c>
      <c r="V127" s="20">
        <v>3390.1100000000006</v>
      </c>
      <c r="W127" s="20">
        <v>3422.7200000000003</v>
      </c>
      <c r="X127" s="20">
        <v>3360.09</v>
      </c>
      <c r="Y127" s="21">
        <v>3166.5700000000006</v>
      </c>
    </row>
    <row r="128" spans="1:25" x14ac:dyDescent="0.2">
      <c r="A128" s="35">
        <v>44394</v>
      </c>
      <c r="B128" s="77">
        <v>3093.5300000000007</v>
      </c>
      <c r="C128" s="20">
        <v>2979.17</v>
      </c>
      <c r="D128" s="20">
        <v>2798.58</v>
      </c>
      <c r="E128" s="20">
        <v>2657.8900000000003</v>
      </c>
      <c r="F128" s="20">
        <v>2607.1800000000003</v>
      </c>
      <c r="G128" s="20">
        <v>2643.69</v>
      </c>
      <c r="H128" s="20">
        <v>2766.03</v>
      </c>
      <c r="I128" s="20">
        <v>3051.8100000000004</v>
      </c>
      <c r="J128" s="20">
        <v>3343.29</v>
      </c>
      <c r="K128" s="20">
        <v>3432.4700000000003</v>
      </c>
      <c r="L128" s="20">
        <v>3448.1900000000005</v>
      </c>
      <c r="M128" s="20">
        <v>3478.4300000000003</v>
      </c>
      <c r="N128" s="20">
        <v>3449.5200000000004</v>
      </c>
      <c r="O128" s="20">
        <v>3464.09</v>
      </c>
      <c r="P128" s="20">
        <v>3460.3900000000003</v>
      </c>
      <c r="Q128" s="20">
        <v>3458.3100000000004</v>
      </c>
      <c r="R128" s="20">
        <v>3491.6900000000005</v>
      </c>
      <c r="S128" s="20">
        <v>3474.3</v>
      </c>
      <c r="T128" s="20">
        <v>3437.5300000000007</v>
      </c>
      <c r="U128" s="20">
        <v>3406.7800000000007</v>
      </c>
      <c r="V128" s="20">
        <v>3371.05</v>
      </c>
      <c r="W128" s="20">
        <v>3411.51</v>
      </c>
      <c r="X128" s="20">
        <v>3289.3600000000006</v>
      </c>
      <c r="Y128" s="21">
        <v>3118.8</v>
      </c>
    </row>
    <row r="129" spans="1:25" x14ac:dyDescent="0.2">
      <c r="A129" s="35">
        <v>44395</v>
      </c>
      <c r="B129" s="77">
        <v>2833.36</v>
      </c>
      <c r="C129" s="20">
        <v>2776.98</v>
      </c>
      <c r="D129" s="20">
        <v>2646.71</v>
      </c>
      <c r="E129" s="20">
        <v>2539.7200000000003</v>
      </c>
      <c r="F129" s="20">
        <v>2495.3900000000003</v>
      </c>
      <c r="G129" s="20">
        <v>2511.0299999999997</v>
      </c>
      <c r="H129" s="20">
        <v>2633.4300000000003</v>
      </c>
      <c r="I129" s="20">
        <v>2726.05</v>
      </c>
      <c r="J129" s="20">
        <v>3012.3</v>
      </c>
      <c r="K129" s="20">
        <v>3239.45</v>
      </c>
      <c r="L129" s="20">
        <v>3295.38</v>
      </c>
      <c r="M129" s="20">
        <v>3324.38</v>
      </c>
      <c r="N129" s="20">
        <v>3326.96</v>
      </c>
      <c r="O129" s="20">
        <v>3352.05</v>
      </c>
      <c r="P129" s="20">
        <v>3344.59</v>
      </c>
      <c r="Q129" s="20">
        <v>3340.7</v>
      </c>
      <c r="R129" s="20">
        <v>3268.5700000000006</v>
      </c>
      <c r="S129" s="20">
        <v>3264.21</v>
      </c>
      <c r="T129" s="20">
        <v>3256.4700000000003</v>
      </c>
      <c r="U129" s="20">
        <v>3250.3200000000006</v>
      </c>
      <c r="V129" s="20">
        <v>3245.46</v>
      </c>
      <c r="W129" s="20">
        <v>3259.4400000000005</v>
      </c>
      <c r="X129" s="20">
        <v>3203.92</v>
      </c>
      <c r="Y129" s="21">
        <v>3039.5300000000007</v>
      </c>
    </row>
    <row r="130" spans="1:25" x14ac:dyDescent="0.2">
      <c r="A130" s="35">
        <v>44396</v>
      </c>
      <c r="B130" s="77">
        <v>2815.57</v>
      </c>
      <c r="C130" s="20">
        <v>2697.16</v>
      </c>
      <c r="D130" s="20">
        <v>2595.8500000000004</v>
      </c>
      <c r="E130" s="20">
        <v>2441.61</v>
      </c>
      <c r="F130" s="20">
        <v>2407.17</v>
      </c>
      <c r="G130" s="20">
        <v>2443.4700000000003</v>
      </c>
      <c r="H130" s="20">
        <v>2785.6000000000004</v>
      </c>
      <c r="I130" s="20">
        <v>3074.8900000000003</v>
      </c>
      <c r="J130" s="20">
        <v>3299.6400000000003</v>
      </c>
      <c r="K130" s="20">
        <v>3415.6500000000005</v>
      </c>
      <c r="L130" s="20">
        <v>3446.59</v>
      </c>
      <c r="M130" s="20">
        <v>3491.8500000000004</v>
      </c>
      <c r="N130" s="20">
        <v>3490.6100000000006</v>
      </c>
      <c r="O130" s="20">
        <v>3491.58</v>
      </c>
      <c r="P130" s="20">
        <v>3490.7700000000004</v>
      </c>
      <c r="Q130" s="20">
        <v>3488.7200000000003</v>
      </c>
      <c r="R130" s="20">
        <v>3517.1100000000006</v>
      </c>
      <c r="S130" s="20">
        <v>3466.7300000000005</v>
      </c>
      <c r="T130" s="20">
        <v>3412.9000000000005</v>
      </c>
      <c r="U130" s="20">
        <v>3310.12</v>
      </c>
      <c r="V130" s="20">
        <v>3260.09</v>
      </c>
      <c r="W130" s="20">
        <v>3232.8</v>
      </c>
      <c r="X130" s="20">
        <v>3166.7300000000005</v>
      </c>
      <c r="Y130" s="21">
        <v>3082.7700000000004</v>
      </c>
    </row>
    <row r="131" spans="1:25" x14ac:dyDescent="0.2">
      <c r="A131" s="35">
        <v>44397</v>
      </c>
      <c r="B131" s="77">
        <v>2782.08</v>
      </c>
      <c r="C131" s="20">
        <v>2675.3</v>
      </c>
      <c r="D131" s="20">
        <v>2552.66</v>
      </c>
      <c r="E131" s="20">
        <v>2486.7399999999998</v>
      </c>
      <c r="F131" s="20">
        <v>2483.4899999999998</v>
      </c>
      <c r="G131" s="20">
        <v>2525.54</v>
      </c>
      <c r="H131" s="20">
        <v>2756.86</v>
      </c>
      <c r="I131" s="20">
        <v>3020.33</v>
      </c>
      <c r="J131" s="20">
        <v>3222.84</v>
      </c>
      <c r="K131" s="20">
        <v>3364</v>
      </c>
      <c r="L131" s="20">
        <v>3365.38</v>
      </c>
      <c r="M131" s="20">
        <v>3417.63</v>
      </c>
      <c r="N131" s="20">
        <v>3454.5600000000004</v>
      </c>
      <c r="O131" s="20">
        <v>3489.1400000000003</v>
      </c>
      <c r="P131" s="20">
        <v>3523.51</v>
      </c>
      <c r="Q131" s="20">
        <v>3488.38</v>
      </c>
      <c r="R131" s="20">
        <v>3512.1100000000006</v>
      </c>
      <c r="S131" s="20">
        <v>3376.0600000000004</v>
      </c>
      <c r="T131" s="20">
        <v>3344.91</v>
      </c>
      <c r="U131" s="20">
        <v>3244.42</v>
      </c>
      <c r="V131" s="20">
        <v>3230.7</v>
      </c>
      <c r="W131" s="20">
        <v>3252.6100000000006</v>
      </c>
      <c r="X131" s="20">
        <v>3212.7300000000005</v>
      </c>
      <c r="Y131" s="21">
        <v>3082.96</v>
      </c>
    </row>
    <row r="132" spans="1:25" x14ac:dyDescent="0.2">
      <c r="A132" s="35">
        <v>44398</v>
      </c>
      <c r="B132" s="77">
        <v>2829.45</v>
      </c>
      <c r="C132" s="20">
        <v>2696.51</v>
      </c>
      <c r="D132" s="20">
        <v>2602.4499999999998</v>
      </c>
      <c r="E132" s="20">
        <v>2528.4899999999998</v>
      </c>
      <c r="F132" s="20">
        <v>2496.16</v>
      </c>
      <c r="G132" s="20">
        <v>2558.0100000000002</v>
      </c>
      <c r="H132" s="20">
        <v>2792.73</v>
      </c>
      <c r="I132" s="20">
        <v>3127.5600000000004</v>
      </c>
      <c r="J132" s="20">
        <v>3289.45</v>
      </c>
      <c r="K132" s="20">
        <v>3348.3600000000006</v>
      </c>
      <c r="L132" s="20">
        <v>3375.3500000000004</v>
      </c>
      <c r="M132" s="20">
        <v>3398.99</v>
      </c>
      <c r="N132" s="20">
        <v>3394.6800000000003</v>
      </c>
      <c r="O132" s="20">
        <v>3434.4800000000005</v>
      </c>
      <c r="P132" s="20">
        <v>3423.71</v>
      </c>
      <c r="Q132" s="20">
        <v>3452.3500000000004</v>
      </c>
      <c r="R132" s="20">
        <v>3454.79</v>
      </c>
      <c r="S132" s="20">
        <v>3400.76</v>
      </c>
      <c r="T132" s="20">
        <v>3339.34</v>
      </c>
      <c r="U132" s="20">
        <v>3259.7300000000005</v>
      </c>
      <c r="V132" s="20">
        <v>3243.1800000000003</v>
      </c>
      <c r="W132" s="20">
        <v>3250.3</v>
      </c>
      <c r="X132" s="20">
        <v>3192</v>
      </c>
      <c r="Y132" s="21">
        <v>3103.4300000000003</v>
      </c>
    </row>
    <row r="133" spans="1:25" x14ac:dyDescent="0.2">
      <c r="A133" s="35">
        <v>44399</v>
      </c>
      <c r="B133" s="77">
        <v>2865.32</v>
      </c>
      <c r="C133" s="20">
        <v>2708.09</v>
      </c>
      <c r="D133" s="20">
        <v>2563.4499999999998</v>
      </c>
      <c r="E133" s="20">
        <v>2520.87</v>
      </c>
      <c r="F133" s="20">
        <v>2499.9700000000003</v>
      </c>
      <c r="G133" s="20">
        <v>2555.3000000000002</v>
      </c>
      <c r="H133" s="20">
        <v>2797.42</v>
      </c>
      <c r="I133" s="20">
        <v>3056.88</v>
      </c>
      <c r="J133" s="20">
        <v>3221.8600000000006</v>
      </c>
      <c r="K133" s="20">
        <v>3252.99</v>
      </c>
      <c r="L133" s="20">
        <v>3266.3900000000003</v>
      </c>
      <c r="M133" s="20">
        <v>3277.4800000000005</v>
      </c>
      <c r="N133" s="20">
        <v>3263.1100000000006</v>
      </c>
      <c r="O133" s="20">
        <v>3288.1800000000003</v>
      </c>
      <c r="P133" s="20">
        <v>3257.46</v>
      </c>
      <c r="Q133" s="20">
        <v>3278.2700000000004</v>
      </c>
      <c r="R133" s="20">
        <v>3327.9800000000005</v>
      </c>
      <c r="S133" s="20">
        <v>3264.08</v>
      </c>
      <c r="T133" s="20">
        <v>3248.8200000000006</v>
      </c>
      <c r="U133" s="20">
        <v>3224.5600000000004</v>
      </c>
      <c r="V133" s="20">
        <v>3216.79</v>
      </c>
      <c r="W133" s="20">
        <v>3230.49</v>
      </c>
      <c r="X133" s="20">
        <v>3184.1500000000005</v>
      </c>
      <c r="Y133" s="21">
        <v>3034.17</v>
      </c>
    </row>
    <row r="134" spans="1:25" x14ac:dyDescent="0.2">
      <c r="A134" s="35">
        <v>44400</v>
      </c>
      <c r="B134" s="77">
        <v>2808.15</v>
      </c>
      <c r="C134" s="20">
        <v>2690.73</v>
      </c>
      <c r="D134" s="20">
        <v>2602.4</v>
      </c>
      <c r="E134" s="20">
        <v>2506.3500000000004</v>
      </c>
      <c r="F134" s="20">
        <v>2513.9499999999998</v>
      </c>
      <c r="G134" s="20">
        <v>2608.0700000000002</v>
      </c>
      <c r="H134" s="20">
        <v>2799.33</v>
      </c>
      <c r="I134" s="20">
        <v>3102.8500000000004</v>
      </c>
      <c r="J134" s="20">
        <v>3267.24</v>
      </c>
      <c r="K134" s="20">
        <v>3300.2700000000004</v>
      </c>
      <c r="L134" s="20">
        <v>3293.7700000000004</v>
      </c>
      <c r="M134" s="20">
        <v>3301.2</v>
      </c>
      <c r="N134" s="20">
        <v>3297.1800000000003</v>
      </c>
      <c r="O134" s="20">
        <v>3310.04</v>
      </c>
      <c r="P134" s="20">
        <v>3304.45</v>
      </c>
      <c r="Q134" s="20">
        <v>3309.1800000000003</v>
      </c>
      <c r="R134" s="20">
        <v>3334.3200000000006</v>
      </c>
      <c r="S134" s="20">
        <v>3314.24</v>
      </c>
      <c r="T134" s="20">
        <v>3299.1100000000006</v>
      </c>
      <c r="U134" s="20">
        <v>3283.8200000000006</v>
      </c>
      <c r="V134" s="20">
        <v>3290.4800000000005</v>
      </c>
      <c r="W134" s="20">
        <v>3307.25</v>
      </c>
      <c r="X134" s="20">
        <v>3266.54</v>
      </c>
      <c r="Y134" s="21">
        <v>3101.8900000000003</v>
      </c>
    </row>
    <row r="135" spans="1:25" x14ac:dyDescent="0.2">
      <c r="A135" s="35">
        <v>44401</v>
      </c>
      <c r="B135" s="77">
        <v>2848.8100000000004</v>
      </c>
      <c r="C135" s="20">
        <v>2766.78</v>
      </c>
      <c r="D135" s="20">
        <v>2683.9300000000003</v>
      </c>
      <c r="E135" s="20">
        <v>2609.8200000000002</v>
      </c>
      <c r="F135" s="20">
        <v>2571.84</v>
      </c>
      <c r="G135" s="20">
        <v>2590.7399999999998</v>
      </c>
      <c r="H135" s="20">
        <v>2674.05</v>
      </c>
      <c r="I135" s="20">
        <v>2750.78</v>
      </c>
      <c r="J135" s="20">
        <v>3044.3600000000006</v>
      </c>
      <c r="K135" s="20">
        <v>3176.13</v>
      </c>
      <c r="L135" s="20">
        <v>3188.21</v>
      </c>
      <c r="M135" s="20">
        <v>3194.0600000000004</v>
      </c>
      <c r="N135" s="20">
        <v>3188.26</v>
      </c>
      <c r="O135" s="20">
        <v>3197.9800000000005</v>
      </c>
      <c r="P135" s="20">
        <v>3192.0700000000006</v>
      </c>
      <c r="Q135" s="20">
        <v>3194.42</v>
      </c>
      <c r="R135" s="20">
        <v>3231.7200000000003</v>
      </c>
      <c r="S135" s="20">
        <v>3208.42</v>
      </c>
      <c r="T135" s="20">
        <v>3188.3600000000006</v>
      </c>
      <c r="U135" s="20">
        <v>3177.0300000000007</v>
      </c>
      <c r="V135" s="20">
        <v>3174.7300000000005</v>
      </c>
      <c r="W135" s="20">
        <v>3179.67</v>
      </c>
      <c r="X135" s="20">
        <v>3127.7200000000003</v>
      </c>
      <c r="Y135" s="21">
        <v>2915.2200000000003</v>
      </c>
    </row>
    <row r="136" spans="1:25" x14ac:dyDescent="0.2">
      <c r="A136" s="35">
        <v>44402</v>
      </c>
      <c r="B136" s="77">
        <v>2848.0600000000004</v>
      </c>
      <c r="C136" s="20">
        <v>2694.15</v>
      </c>
      <c r="D136" s="20">
        <v>2622.24</v>
      </c>
      <c r="E136" s="20">
        <v>2554.75</v>
      </c>
      <c r="F136" s="20">
        <v>2517.83</v>
      </c>
      <c r="G136" s="20">
        <v>2537.1400000000003</v>
      </c>
      <c r="H136" s="20">
        <v>2608.33</v>
      </c>
      <c r="I136" s="20">
        <v>2693.3</v>
      </c>
      <c r="J136" s="20">
        <v>2896.41</v>
      </c>
      <c r="K136" s="20">
        <v>3147.4300000000003</v>
      </c>
      <c r="L136" s="20">
        <v>3174.8200000000006</v>
      </c>
      <c r="M136" s="20">
        <v>3203.0700000000006</v>
      </c>
      <c r="N136" s="20">
        <v>3209.6400000000003</v>
      </c>
      <c r="O136" s="20">
        <v>3234.59</v>
      </c>
      <c r="P136" s="20">
        <v>3238.9800000000005</v>
      </c>
      <c r="Q136" s="20">
        <v>3240.7</v>
      </c>
      <c r="R136" s="20">
        <v>3208.08</v>
      </c>
      <c r="S136" s="20">
        <v>3186.51</v>
      </c>
      <c r="T136" s="20">
        <v>3173.92</v>
      </c>
      <c r="U136" s="20">
        <v>3158.0600000000004</v>
      </c>
      <c r="V136" s="20">
        <v>3158.63</v>
      </c>
      <c r="W136" s="20">
        <v>3174.8900000000003</v>
      </c>
      <c r="X136" s="20">
        <v>3145.3100000000004</v>
      </c>
      <c r="Y136" s="21">
        <v>2945.1000000000004</v>
      </c>
    </row>
    <row r="137" spans="1:25" x14ac:dyDescent="0.2">
      <c r="A137" s="35">
        <v>44403</v>
      </c>
      <c r="B137" s="77">
        <v>3007.09</v>
      </c>
      <c r="C137" s="20">
        <v>2910.17</v>
      </c>
      <c r="D137" s="20">
        <v>2733.94</v>
      </c>
      <c r="E137" s="20">
        <v>2649.17</v>
      </c>
      <c r="F137" s="20">
        <v>2627.34</v>
      </c>
      <c r="G137" s="20">
        <v>2658.46</v>
      </c>
      <c r="H137" s="20">
        <v>2845.49</v>
      </c>
      <c r="I137" s="20">
        <v>3172.6800000000003</v>
      </c>
      <c r="J137" s="20">
        <v>3341.75</v>
      </c>
      <c r="K137" s="20">
        <v>3371.3100000000004</v>
      </c>
      <c r="L137" s="20">
        <v>3380.04</v>
      </c>
      <c r="M137" s="20">
        <v>3384.2800000000007</v>
      </c>
      <c r="N137" s="20">
        <v>3371.08</v>
      </c>
      <c r="O137" s="20">
        <v>3407.6400000000003</v>
      </c>
      <c r="P137" s="20">
        <v>3422.2700000000004</v>
      </c>
      <c r="Q137" s="20">
        <v>3424.8200000000006</v>
      </c>
      <c r="R137" s="20">
        <v>3414.66</v>
      </c>
      <c r="S137" s="20">
        <v>3368.7300000000005</v>
      </c>
      <c r="T137" s="20">
        <v>3365.66</v>
      </c>
      <c r="U137" s="20">
        <v>3342.37</v>
      </c>
      <c r="V137" s="20">
        <v>3338.6900000000005</v>
      </c>
      <c r="W137" s="20">
        <v>3345.6100000000006</v>
      </c>
      <c r="X137" s="20">
        <v>3235.05</v>
      </c>
      <c r="Y137" s="21">
        <v>3043.05</v>
      </c>
    </row>
    <row r="138" spans="1:25" x14ac:dyDescent="0.2">
      <c r="A138" s="35">
        <v>44404</v>
      </c>
      <c r="B138" s="77">
        <v>2864.11</v>
      </c>
      <c r="C138" s="20">
        <v>2684.66</v>
      </c>
      <c r="D138" s="20">
        <v>2591.42</v>
      </c>
      <c r="E138" s="20">
        <v>2534</v>
      </c>
      <c r="F138" s="20">
        <v>2525.44</v>
      </c>
      <c r="G138" s="20">
        <v>2584.37</v>
      </c>
      <c r="H138" s="20">
        <v>2825.9300000000003</v>
      </c>
      <c r="I138" s="20">
        <v>3105.0600000000004</v>
      </c>
      <c r="J138" s="20">
        <v>3335.01</v>
      </c>
      <c r="K138" s="20">
        <v>3380.3</v>
      </c>
      <c r="L138" s="20">
        <v>3414.2800000000007</v>
      </c>
      <c r="M138" s="20">
        <v>3422.3</v>
      </c>
      <c r="N138" s="20">
        <v>3414.9800000000005</v>
      </c>
      <c r="O138" s="20">
        <v>3445.79</v>
      </c>
      <c r="P138" s="20">
        <v>3419.2200000000003</v>
      </c>
      <c r="Q138" s="20">
        <v>3411.8200000000006</v>
      </c>
      <c r="R138" s="20">
        <v>3418.8100000000004</v>
      </c>
      <c r="S138" s="20">
        <v>3400.59</v>
      </c>
      <c r="T138" s="20">
        <v>3375.95</v>
      </c>
      <c r="U138" s="20">
        <v>3349.2700000000004</v>
      </c>
      <c r="V138" s="20">
        <v>3336.74</v>
      </c>
      <c r="W138" s="20">
        <v>3344.8900000000003</v>
      </c>
      <c r="X138" s="20">
        <v>3202.17</v>
      </c>
      <c r="Y138" s="21">
        <v>2953.4</v>
      </c>
    </row>
    <row r="139" spans="1:25" x14ac:dyDescent="0.2">
      <c r="A139" s="35">
        <v>44405</v>
      </c>
      <c r="B139" s="77">
        <v>2798.12</v>
      </c>
      <c r="C139" s="20">
        <v>2680.58</v>
      </c>
      <c r="D139" s="20">
        <v>2596.25</v>
      </c>
      <c r="E139" s="20">
        <v>2534.6000000000004</v>
      </c>
      <c r="F139" s="20">
        <v>2530.8100000000004</v>
      </c>
      <c r="G139" s="20">
        <v>2596.9</v>
      </c>
      <c r="H139" s="20">
        <v>2826.8900000000003</v>
      </c>
      <c r="I139" s="20">
        <v>3101.13</v>
      </c>
      <c r="J139" s="20">
        <v>3287.9400000000005</v>
      </c>
      <c r="K139" s="20">
        <v>3325.0300000000007</v>
      </c>
      <c r="L139" s="20">
        <v>3331.2700000000004</v>
      </c>
      <c r="M139" s="20">
        <v>3326.1400000000003</v>
      </c>
      <c r="N139" s="20">
        <v>3327.63</v>
      </c>
      <c r="O139" s="20">
        <v>3356.1800000000003</v>
      </c>
      <c r="P139" s="20">
        <v>3330.6800000000003</v>
      </c>
      <c r="Q139" s="20">
        <v>3344.6000000000004</v>
      </c>
      <c r="R139" s="20">
        <v>3403.04</v>
      </c>
      <c r="S139" s="20">
        <v>3380.51</v>
      </c>
      <c r="T139" s="20">
        <v>3351.2200000000003</v>
      </c>
      <c r="U139" s="20">
        <v>3303</v>
      </c>
      <c r="V139" s="20">
        <v>3300.8</v>
      </c>
      <c r="W139" s="20">
        <v>3304.12</v>
      </c>
      <c r="X139" s="20">
        <v>3211.76</v>
      </c>
      <c r="Y139" s="21">
        <v>3097.3</v>
      </c>
    </row>
    <row r="140" spans="1:25" x14ac:dyDescent="0.2">
      <c r="A140" s="35">
        <v>44406</v>
      </c>
      <c r="B140" s="77">
        <v>2867.71</v>
      </c>
      <c r="C140" s="20">
        <v>2766.7</v>
      </c>
      <c r="D140" s="20">
        <v>2681.7</v>
      </c>
      <c r="E140" s="20">
        <v>2583.1999999999998</v>
      </c>
      <c r="F140" s="20">
        <v>2587.3199999999997</v>
      </c>
      <c r="G140" s="20">
        <v>2640.13</v>
      </c>
      <c r="H140" s="20">
        <v>2968.84</v>
      </c>
      <c r="I140" s="20">
        <v>3137.8600000000006</v>
      </c>
      <c r="J140" s="20">
        <v>3362.74</v>
      </c>
      <c r="K140" s="20">
        <v>3403.1100000000006</v>
      </c>
      <c r="L140" s="20">
        <v>3434.5</v>
      </c>
      <c r="M140" s="20">
        <v>3434.26</v>
      </c>
      <c r="N140" s="20">
        <v>3428.5200000000004</v>
      </c>
      <c r="O140" s="20">
        <v>3461.95</v>
      </c>
      <c r="P140" s="20">
        <v>3454.6400000000003</v>
      </c>
      <c r="Q140" s="20">
        <v>3447.1400000000003</v>
      </c>
      <c r="R140" s="20">
        <v>3480.1500000000005</v>
      </c>
      <c r="S140" s="20">
        <v>3478.2200000000003</v>
      </c>
      <c r="T140" s="20">
        <v>3421.0700000000006</v>
      </c>
      <c r="U140" s="20">
        <v>3406.8900000000003</v>
      </c>
      <c r="V140" s="20">
        <v>3403.8500000000004</v>
      </c>
      <c r="W140" s="20">
        <v>3407.2300000000005</v>
      </c>
      <c r="X140" s="20">
        <v>3303.7300000000005</v>
      </c>
      <c r="Y140" s="21">
        <v>3148.9700000000003</v>
      </c>
    </row>
    <row r="141" spans="1:25" x14ac:dyDescent="0.2">
      <c r="A141" s="35">
        <v>44407</v>
      </c>
      <c r="B141" s="77">
        <v>2934.3</v>
      </c>
      <c r="C141" s="20">
        <v>2874.8100000000004</v>
      </c>
      <c r="D141" s="20">
        <v>2696.5</v>
      </c>
      <c r="E141" s="20">
        <v>2601.67</v>
      </c>
      <c r="F141" s="20">
        <v>2600.7200000000003</v>
      </c>
      <c r="G141" s="20">
        <v>2671.92</v>
      </c>
      <c r="H141" s="20">
        <v>2881.55</v>
      </c>
      <c r="I141" s="20">
        <v>3144</v>
      </c>
      <c r="J141" s="20">
        <v>3347.9800000000005</v>
      </c>
      <c r="K141" s="20">
        <v>3363.37</v>
      </c>
      <c r="L141" s="20">
        <v>3395.6000000000004</v>
      </c>
      <c r="M141" s="20">
        <v>3395.49</v>
      </c>
      <c r="N141" s="20">
        <v>3386.09</v>
      </c>
      <c r="O141" s="20">
        <v>3407.42</v>
      </c>
      <c r="P141" s="20">
        <v>3393.1500000000005</v>
      </c>
      <c r="Q141" s="20">
        <v>3410.79</v>
      </c>
      <c r="R141" s="20">
        <v>3439.12</v>
      </c>
      <c r="S141" s="20">
        <v>3424.9700000000003</v>
      </c>
      <c r="T141" s="20">
        <v>3395.3200000000006</v>
      </c>
      <c r="U141" s="20">
        <v>3372.1800000000003</v>
      </c>
      <c r="V141" s="20">
        <v>3377.92</v>
      </c>
      <c r="W141" s="20">
        <v>3407.0700000000006</v>
      </c>
      <c r="X141" s="20">
        <v>3331.9400000000005</v>
      </c>
      <c r="Y141" s="21">
        <v>3171.25</v>
      </c>
    </row>
    <row r="142" spans="1:25" x14ac:dyDescent="0.2">
      <c r="A142" s="35">
        <v>44408</v>
      </c>
      <c r="B142" s="77">
        <v>3135.8600000000006</v>
      </c>
      <c r="C142" s="20">
        <v>3073.9300000000003</v>
      </c>
      <c r="D142" s="20">
        <v>2925.3100000000004</v>
      </c>
      <c r="E142" s="20">
        <v>2806.7700000000004</v>
      </c>
      <c r="F142" s="20">
        <v>2771.7</v>
      </c>
      <c r="G142" s="20">
        <v>2783.87</v>
      </c>
      <c r="H142" s="20">
        <v>2930.07</v>
      </c>
      <c r="I142" s="20">
        <v>3101.7300000000005</v>
      </c>
      <c r="J142" s="20">
        <v>3268.0600000000004</v>
      </c>
      <c r="K142" s="20">
        <v>3412.0300000000007</v>
      </c>
      <c r="L142" s="20">
        <v>3436.38</v>
      </c>
      <c r="M142" s="20">
        <v>3442.55</v>
      </c>
      <c r="N142" s="20">
        <v>3440.83</v>
      </c>
      <c r="O142" s="20">
        <v>3448.8200000000006</v>
      </c>
      <c r="P142" s="20">
        <v>3439.55</v>
      </c>
      <c r="Q142" s="20">
        <v>3440.9000000000005</v>
      </c>
      <c r="R142" s="20">
        <v>3446.9300000000003</v>
      </c>
      <c r="S142" s="20">
        <v>3446.71</v>
      </c>
      <c r="T142" s="20">
        <v>3447.21</v>
      </c>
      <c r="U142" s="20">
        <v>3430.12</v>
      </c>
      <c r="V142" s="20">
        <v>3436.2800000000007</v>
      </c>
      <c r="W142" s="20">
        <v>3441.4000000000005</v>
      </c>
      <c r="X142" s="20">
        <v>3405.12</v>
      </c>
      <c r="Y142" s="21">
        <v>3151.99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6" t="s">
        <v>59</v>
      </c>
      <c r="B146" s="233" t="s">
        <v>131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37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44378</v>
      </c>
      <c r="B148" s="33">
        <v>1744.6000000000001</v>
      </c>
      <c r="C148" s="33">
        <v>1680.65</v>
      </c>
      <c r="D148" s="33">
        <v>1612.52</v>
      </c>
      <c r="E148" s="33">
        <v>1563.1200000000001</v>
      </c>
      <c r="F148" s="33">
        <v>1533.19</v>
      </c>
      <c r="G148" s="33">
        <v>1632</v>
      </c>
      <c r="H148" s="33">
        <v>1884.46</v>
      </c>
      <c r="I148" s="33">
        <v>2172.3500000000004</v>
      </c>
      <c r="J148" s="33">
        <v>2439.23</v>
      </c>
      <c r="K148" s="33">
        <v>2487.0700000000002</v>
      </c>
      <c r="L148" s="33">
        <v>2487.67</v>
      </c>
      <c r="M148" s="33">
        <v>2480.5300000000002</v>
      </c>
      <c r="N148" s="33">
        <v>2477.33</v>
      </c>
      <c r="O148" s="33">
        <v>2500.94</v>
      </c>
      <c r="P148" s="33">
        <v>2503.86</v>
      </c>
      <c r="Q148" s="33">
        <v>2495.7700000000004</v>
      </c>
      <c r="R148" s="33">
        <v>2481.4499999999998</v>
      </c>
      <c r="S148" s="33">
        <v>2463.3500000000004</v>
      </c>
      <c r="T148" s="33">
        <v>2455.5300000000002</v>
      </c>
      <c r="U148" s="33">
        <v>2402.73</v>
      </c>
      <c r="V148" s="33">
        <v>2423.12</v>
      </c>
      <c r="W148" s="33">
        <v>2432.62</v>
      </c>
      <c r="X148" s="33">
        <v>2314.38</v>
      </c>
      <c r="Y148" s="33">
        <v>2118.79</v>
      </c>
    </row>
    <row r="149" spans="1:25" x14ac:dyDescent="0.2">
      <c r="A149" s="35">
        <v>44379</v>
      </c>
      <c r="B149" s="77">
        <v>1843.0400000000002</v>
      </c>
      <c r="C149" s="77">
        <v>1699.5200000000002</v>
      </c>
      <c r="D149" s="77">
        <v>1625.48</v>
      </c>
      <c r="E149" s="77">
        <v>1602.2600000000002</v>
      </c>
      <c r="F149" s="77">
        <v>1583.48</v>
      </c>
      <c r="G149" s="77">
        <v>1677.6000000000001</v>
      </c>
      <c r="H149" s="77">
        <v>1981.5600000000002</v>
      </c>
      <c r="I149" s="77">
        <v>2218.66</v>
      </c>
      <c r="J149" s="77">
        <v>2473.3000000000002</v>
      </c>
      <c r="K149" s="77">
        <v>2526.46</v>
      </c>
      <c r="L149" s="77">
        <v>2534.04</v>
      </c>
      <c r="M149" s="77">
        <v>2530.9300000000003</v>
      </c>
      <c r="N149" s="77">
        <v>2527.7800000000002</v>
      </c>
      <c r="O149" s="77">
        <v>2537.59</v>
      </c>
      <c r="P149" s="77">
        <v>2534.11</v>
      </c>
      <c r="Q149" s="77">
        <v>2528.8500000000004</v>
      </c>
      <c r="R149" s="77">
        <v>2519.6000000000004</v>
      </c>
      <c r="S149" s="77">
        <v>2503.9</v>
      </c>
      <c r="T149" s="77">
        <v>2500.4700000000003</v>
      </c>
      <c r="U149" s="77">
        <v>2494.92</v>
      </c>
      <c r="V149" s="77">
        <v>2490.7700000000004</v>
      </c>
      <c r="W149" s="77">
        <v>2512.7200000000003</v>
      </c>
      <c r="X149" s="77">
        <v>2452.37</v>
      </c>
      <c r="Y149" s="77">
        <v>2182.58</v>
      </c>
    </row>
    <row r="150" spans="1:25" x14ac:dyDescent="0.2">
      <c r="A150" s="35">
        <v>44380</v>
      </c>
      <c r="B150" s="77">
        <v>1973.6000000000001</v>
      </c>
      <c r="C150" s="77">
        <v>1865.0700000000002</v>
      </c>
      <c r="D150" s="77">
        <v>1794.44</v>
      </c>
      <c r="E150" s="77">
        <v>1805.75</v>
      </c>
      <c r="F150" s="77">
        <v>1754.41</v>
      </c>
      <c r="G150" s="77">
        <v>1814.71</v>
      </c>
      <c r="H150" s="77">
        <v>1859.3600000000001</v>
      </c>
      <c r="I150" s="77">
        <v>2114.2600000000002</v>
      </c>
      <c r="J150" s="77">
        <v>2371.15</v>
      </c>
      <c r="K150" s="77">
        <v>2479.4499999999998</v>
      </c>
      <c r="L150" s="77">
        <v>2505.67</v>
      </c>
      <c r="M150" s="77">
        <v>2509.46</v>
      </c>
      <c r="N150" s="77">
        <v>2509.83</v>
      </c>
      <c r="O150" s="77">
        <v>2514.25</v>
      </c>
      <c r="P150" s="77">
        <v>2508.41</v>
      </c>
      <c r="Q150" s="77">
        <v>2504.16</v>
      </c>
      <c r="R150" s="77">
        <v>2500.6999999999998</v>
      </c>
      <c r="S150" s="77">
        <v>2492.66</v>
      </c>
      <c r="T150" s="77">
        <v>2493.25</v>
      </c>
      <c r="U150" s="77">
        <v>2490.41</v>
      </c>
      <c r="V150" s="77">
        <v>2484.83</v>
      </c>
      <c r="W150" s="77">
        <v>2490.0500000000002</v>
      </c>
      <c r="X150" s="77">
        <v>2424.12</v>
      </c>
      <c r="Y150" s="77">
        <v>2184.88</v>
      </c>
    </row>
    <row r="151" spans="1:25" x14ac:dyDescent="0.2">
      <c r="A151" s="35">
        <v>44381</v>
      </c>
      <c r="B151" s="77">
        <v>1981.4600000000003</v>
      </c>
      <c r="C151" s="77">
        <v>1825.7800000000002</v>
      </c>
      <c r="D151" s="77">
        <v>1718.67</v>
      </c>
      <c r="E151" s="77">
        <v>1599.8700000000001</v>
      </c>
      <c r="F151" s="77">
        <v>1597.9900000000002</v>
      </c>
      <c r="G151" s="77">
        <v>1635.79</v>
      </c>
      <c r="H151" s="77">
        <v>1729.6200000000001</v>
      </c>
      <c r="I151" s="77">
        <v>1894.69</v>
      </c>
      <c r="J151" s="77">
        <v>2138.9700000000003</v>
      </c>
      <c r="K151" s="77">
        <v>2406.83</v>
      </c>
      <c r="L151" s="77">
        <v>2419.86</v>
      </c>
      <c r="M151" s="77">
        <v>2426.8000000000002</v>
      </c>
      <c r="N151" s="77">
        <v>2425.38</v>
      </c>
      <c r="O151" s="77">
        <v>2432.65</v>
      </c>
      <c r="P151" s="77">
        <v>2433.2399999999998</v>
      </c>
      <c r="Q151" s="77">
        <v>2429.0600000000004</v>
      </c>
      <c r="R151" s="77">
        <v>2427.94</v>
      </c>
      <c r="S151" s="77">
        <v>2418.13</v>
      </c>
      <c r="T151" s="77">
        <v>2414.9</v>
      </c>
      <c r="U151" s="77">
        <v>2408.0200000000004</v>
      </c>
      <c r="V151" s="77">
        <v>2404.38</v>
      </c>
      <c r="W151" s="77">
        <v>2410.6000000000004</v>
      </c>
      <c r="X151" s="77">
        <v>2367.6999999999998</v>
      </c>
      <c r="Y151" s="77">
        <v>2100.29</v>
      </c>
    </row>
    <row r="152" spans="1:25" x14ac:dyDescent="0.2">
      <c r="A152" s="35">
        <v>44382</v>
      </c>
      <c r="B152" s="77">
        <v>1780.19</v>
      </c>
      <c r="C152" s="77">
        <v>1640.67</v>
      </c>
      <c r="D152" s="77">
        <v>1562.14</v>
      </c>
      <c r="E152" s="77">
        <v>1496.9900000000002</v>
      </c>
      <c r="F152" s="77">
        <v>1492.4500000000003</v>
      </c>
      <c r="G152" s="77">
        <v>1591.54</v>
      </c>
      <c r="H152" s="77">
        <v>1864.9</v>
      </c>
      <c r="I152" s="77">
        <v>2192.17</v>
      </c>
      <c r="J152" s="77">
        <v>2402.4300000000003</v>
      </c>
      <c r="K152" s="77">
        <v>2505.0300000000002</v>
      </c>
      <c r="L152" s="77">
        <v>2529.9899999999998</v>
      </c>
      <c r="M152" s="77">
        <v>2526.8500000000004</v>
      </c>
      <c r="N152" s="77">
        <v>2516.7600000000002</v>
      </c>
      <c r="O152" s="77">
        <v>2530.9</v>
      </c>
      <c r="P152" s="77">
        <v>2523.3500000000004</v>
      </c>
      <c r="Q152" s="77">
        <v>2505.34</v>
      </c>
      <c r="R152" s="77">
        <v>2470.8500000000004</v>
      </c>
      <c r="S152" s="77">
        <v>2431.15</v>
      </c>
      <c r="T152" s="77">
        <v>2405.5200000000004</v>
      </c>
      <c r="U152" s="77">
        <v>2371.46</v>
      </c>
      <c r="V152" s="77">
        <v>2364.3500000000004</v>
      </c>
      <c r="W152" s="77">
        <v>2377.0100000000002</v>
      </c>
      <c r="X152" s="77">
        <v>2209.4300000000003</v>
      </c>
      <c r="Y152" s="77">
        <v>1904.9000000000003</v>
      </c>
    </row>
    <row r="153" spans="1:25" x14ac:dyDescent="0.2">
      <c r="A153" s="35">
        <v>44383</v>
      </c>
      <c r="B153" s="77">
        <v>1799.65</v>
      </c>
      <c r="C153" s="77">
        <v>1654.91</v>
      </c>
      <c r="D153" s="77">
        <v>1570.18</v>
      </c>
      <c r="E153" s="77">
        <v>1484.43</v>
      </c>
      <c r="F153" s="77">
        <v>1479.94</v>
      </c>
      <c r="G153" s="77">
        <v>1579.5500000000002</v>
      </c>
      <c r="H153" s="77">
        <v>1884.0600000000002</v>
      </c>
      <c r="I153" s="77">
        <v>2163.08</v>
      </c>
      <c r="J153" s="77">
        <v>2386.3200000000002</v>
      </c>
      <c r="K153" s="77">
        <v>2437.1999999999998</v>
      </c>
      <c r="L153" s="77">
        <v>2460.6000000000004</v>
      </c>
      <c r="M153" s="77">
        <v>2472.2800000000002</v>
      </c>
      <c r="N153" s="77">
        <v>2445.63</v>
      </c>
      <c r="O153" s="77">
        <v>2486.84</v>
      </c>
      <c r="P153" s="77">
        <v>2526.23</v>
      </c>
      <c r="Q153" s="77">
        <v>2504.9</v>
      </c>
      <c r="R153" s="77">
        <v>2496.8500000000004</v>
      </c>
      <c r="S153" s="77">
        <v>2455.29</v>
      </c>
      <c r="T153" s="77">
        <v>2421.8900000000003</v>
      </c>
      <c r="U153" s="77">
        <v>2410.61</v>
      </c>
      <c r="V153" s="77">
        <v>2382.75</v>
      </c>
      <c r="W153" s="77">
        <v>2409.0700000000002</v>
      </c>
      <c r="X153" s="77">
        <v>2195.3100000000004</v>
      </c>
      <c r="Y153" s="77">
        <v>2040.2800000000004</v>
      </c>
    </row>
    <row r="154" spans="1:25" x14ac:dyDescent="0.2">
      <c r="A154" s="35">
        <v>44384</v>
      </c>
      <c r="B154" s="77">
        <v>1627.1200000000001</v>
      </c>
      <c r="C154" s="77">
        <v>1503.56</v>
      </c>
      <c r="D154" s="77">
        <v>1266.0800000000002</v>
      </c>
      <c r="E154" s="77">
        <v>677.65</v>
      </c>
      <c r="F154" s="77">
        <v>683.87</v>
      </c>
      <c r="G154" s="77">
        <v>1383.0500000000002</v>
      </c>
      <c r="H154" s="77">
        <v>1720.19</v>
      </c>
      <c r="I154" s="77">
        <v>2059.09</v>
      </c>
      <c r="J154" s="77">
        <v>2364.8500000000004</v>
      </c>
      <c r="K154" s="77">
        <v>2446.69</v>
      </c>
      <c r="L154" s="77">
        <v>2463.19</v>
      </c>
      <c r="M154" s="77">
        <v>2472.5700000000002</v>
      </c>
      <c r="N154" s="77">
        <v>2468.8900000000003</v>
      </c>
      <c r="O154" s="77">
        <v>2491.87</v>
      </c>
      <c r="P154" s="77">
        <v>2504.87</v>
      </c>
      <c r="Q154" s="77">
        <v>2501.09</v>
      </c>
      <c r="R154" s="77">
        <v>2482.34</v>
      </c>
      <c r="S154" s="77">
        <v>2455.8900000000003</v>
      </c>
      <c r="T154" s="77">
        <v>2438.2700000000004</v>
      </c>
      <c r="U154" s="77">
        <v>2392.9300000000003</v>
      </c>
      <c r="V154" s="77">
        <v>2392.7399999999998</v>
      </c>
      <c r="W154" s="77">
        <v>2395.34</v>
      </c>
      <c r="X154" s="77">
        <v>2209.33</v>
      </c>
      <c r="Y154" s="77">
        <v>1993.0600000000002</v>
      </c>
    </row>
    <row r="155" spans="1:25" x14ac:dyDescent="0.2">
      <c r="A155" s="35">
        <v>44385</v>
      </c>
      <c r="B155" s="77">
        <v>1715.72</v>
      </c>
      <c r="C155" s="77">
        <v>1576.13</v>
      </c>
      <c r="D155" s="77">
        <v>1383.02</v>
      </c>
      <c r="E155" s="77">
        <v>1291.46</v>
      </c>
      <c r="F155" s="77">
        <v>684.96</v>
      </c>
      <c r="G155" s="77">
        <v>1488.5300000000002</v>
      </c>
      <c r="H155" s="77">
        <v>1756.5400000000002</v>
      </c>
      <c r="I155" s="77">
        <v>2019.45</v>
      </c>
      <c r="J155" s="77">
        <v>2336.9300000000003</v>
      </c>
      <c r="K155" s="77">
        <v>2408.38</v>
      </c>
      <c r="L155" s="77">
        <v>2439.09</v>
      </c>
      <c r="M155" s="77">
        <v>2438.1400000000003</v>
      </c>
      <c r="N155" s="77">
        <v>2431.65</v>
      </c>
      <c r="O155" s="77">
        <v>2466.42</v>
      </c>
      <c r="P155" s="77">
        <v>2479.0600000000004</v>
      </c>
      <c r="Q155" s="77">
        <v>2544.4700000000003</v>
      </c>
      <c r="R155" s="77">
        <v>2517.83</v>
      </c>
      <c r="S155" s="77">
        <v>2468.12</v>
      </c>
      <c r="T155" s="77">
        <v>2397.0500000000002</v>
      </c>
      <c r="U155" s="77">
        <v>2350.5500000000002</v>
      </c>
      <c r="V155" s="77">
        <v>2347.41</v>
      </c>
      <c r="W155" s="77">
        <v>2355.79</v>
      </c>
      <c r="X155" s="77">
        <v>2198.1400000000003</v>
      </c>
      <c r="Y155" s="77">
        <v>1916.3600000000004</v>
      </c>
    </row>
    <row r="156" spans="1:25" x14ac:dyDescent="0.2">
      <c r="A156" s="35">
        <v>44386</v>
      </c>
      <c r="B156" s="77">
        <v>1741.99</v>
      </c>
      <c r="C156" s="77">
        <v>1634.9</v>
      </c>
      <c r="D156" s="77">
        <v>1585.2000000000003</v>
      </c>
      <c r="E156" s="77">
        <v>1513.3300000000002</v>
      </c>
      <c r="F156" s="77">
        <v>1507.23</v>
      </c>
      <c r="G156" s="77">
        <v>1595.06</v>
      </c>
      <c r="H156" s="77">
        <v>1862.18</v>
      </c>
      <c r="I156" s="77">
        <v>2156.8500000000004</v>
      </c>
      <c r="J156" s="77">
        <v>2435.0200000000004</v>
      </c>
      <c r="K156" s="77">
        <v>2520.29</v>
      </c>
      <c r="L156" s="77">
        <v>2528.3100000000004</v>
      </c>
      <c r="M156" s="77">
        <v>2526.13</v>
      </c>
      <c r="N156" s="77">
        <v>2538.9300000000003</v>
      </c>
      <c r="O156" s="77">
        <v>2553.98</v>
      </c>
      <c r="P156" s="77">
        <v>2588.5200000000004</v>
      </c>
      <c r="Q156" s="77">
        <v>2588.33</v>
      </c>
      <c r="R156" s="77">
        <v>2570.2200000000003</v>
      </c>
      <c r="S156" s="77">
        <v>2545.46</v>
      </c>
      <c r="T156" s="77">
        <v>2487.91</v>
      </c>
      <c r="U156" s="77">
        <v>2447.29</v>
      </c>
      <c r="V156" s="77">
        <v>2399.9899999999998</v>
      </c>
      <c r="W156" s="77">
        <v>2421.0600000000004</v>
      </c>
      <c r="X156" s="77">
        <v>2231.79</v>
      </c>
      <c r="Y156" s="77">
        <v>2099.3900000000003</v>
      </c>
    </row>
    <row r="157" spans="1:25" x14ac:dyDescent="0.2">
      <c r="A157" s="35">
        <v>44387</v>
      </c>
      <c r="B157" s="77">
        <v>1931.64</v>
      </c>
      <c r="C157" s="77">
        <v>1699.21</v>
      </c>
      <c r="D157" s="77">
        <v>1602.5500000000002</v>
      </c>
      <c r="E157" s="77">
        <v>1540.39</v>
      </c>
      <c r="F157" s="77">
        <v>1530.4900000000002</v>
      </c>
      <c r="G157" s="77">
        <v>1577.71</v>
      </c>
      <c r="H157" s="77">
        <v>1692.8500000000001</v>
      </c>
      <c r="I157" s="77">
        <v>1842.2800000000002</v>
      </c>
      <c r="J157" s="77">
        <v>2253.4700000000003</v>
      </c>
      <c r="K157" s="77">
        <v>2380.11</v>
      </c>
      <c r="L157" s="77">
        <v>2414.33</v>
      </c>
      <c r="M157" s="77">
        <v>2409.0100000000002</v>
      </c>
      <c r="N157" s="77">
        <v>2409</v>
      </c>
      <c r="O157" s="77">
        <v>2413.6800000000003</v>
      </c>
      <c r="P157" s="77">
        <v>2409.6999999999998</v>
      </c>
      <c r="Q157" s="77">
        <v>2411.8900000000003</v>
      </c>
      <c r="R157" s="77">
        <v>2402.12</v>
      </c>
      <c r="S157" s="77">
        <v>2394.1999999999998</v>
      </c>
      <c r="T157" s="77">
        <v>2401.42</v>
      </c>
      <c r="U157" s="77">
        <v>2388.13</v>
      </c>
      <c r="V157" s="77">
        <v>2385.44</v>
      </c>
      <c r="W157" s="77">
        <v>2404.2200000000003</v>
      </c>
      <c r="X157" s="77">
        <v>2270.3000000000002</v>
      </c>
      <c r="Y157" s="77">
        <v>2169.17</v>
      </c>
    </row>
    <row r="158" spans="1:25" x14ac:dyDescent="0.2">
      <c r="A158" s="35">
        <v>44388</v>
      </c>
      <c r="B158" s="77">
        <v>1895.41</v>
      </c>
      <c r="C158" s="77">
        <v>1694.64</v>
      </c>
      <c r="D158" s="77">
        <v>1610.44</v>
      </c>
      <c r="E158" s="77">
        <v>1543.89</v>
      </c>
      <c r="F158" s="77">
        <v>1504.4900000000002</v>
      </c>
      <c r="G158" s="77">
        <v>1523.2400000000002</v>
      </c>
      <c r="H158" s="77">
        <v>1605.5800000000002</v>
      </c>
      <c r="I158" s="77">
        <v>1713.8100000000002</v>
      </c>
      <c r="J158" s="77">
        <v>2135.91</v>
      </c>
      <c r="K158" s="77">
        <v>2369.36</v>
      </c>
      <c r="L158" s="77">
        <v>2395.6800000000003</v>
      </c>
      <c r="M158" s="77">
        <v>2410.3900000000003</v>
      </c>
      <c r="N158" s="77">
        <v>2409.9300000000003</v>
      </c>
      <c r="O158" s="77">
        <v>2422.0600000000004</v>
      </c>
      <c r="P158" s="77">
        <v>2424.4899999999998</v>
      </c>
      <c r="Q158" s="77">
        <v>2419.21</v>
      </c>
      <c r="R158" s="77">
        <v>2437.91</v>
      </c>
      <c r="S158" s="77">
        <v>2434.91</v>
      </c>
      <c r="T158" s="77">
        <v>2419.5100000000002</v>
      </c>
      <c r="U158" s="77">
        <v>2405.6999999999998</v>
      </c>
      <c r="V158" s="77">
        <v>2401.9</v>
      </c>
      <c r="W158" s="77">
        <v>2412.5600000000004</v>
      </c>
      <c r="X158" s="77">
        <v>2340.9499999999998</v>
      </c>
      <c r="Y158" s="77">
        <v>2171.38</v>
      </c>
    </row>
    <row r="159" spans="1:25" x14ac:dyDescent="0.2">
      <c r="A159" s="35">
        <v>44389</v>
      </c>
      <c r="B159" s="77">
        <v>1865.8200000000002</v>
      </c>
      <c r="C159" s="77">
        <v>1739.0900000000001</v>
      </c>
      <c r="D159" s="77">
        <v>1621.71</v>
      </c>
      <c r="E159" s="77">
        <v>1567.23</v>
      </c>
      <c r="F159" s="77">
        <v>1542.7800000000002</v>
      </c>
      <c r="G159" s="77">
        <v>1597.52</v>
      </c>
      <c r="H159" s="77">
        <v>1873.6000000000001</v>
      </c>
      <c r="I159" s="77">
        <v>2176.42</v>
      </c>
      <c r="J159" s="77">
        <v>2425.8200000000002</v>
      </c>
      <c r="K159" s="77">
        <v>2530.4700000000003</v>
      </c>
      <c r="L159" s="77">
        <v>2548.33</v>
      </c>
      <c r="M159" s="77">
        <v>2549.2800000000002</v>
      </c>
      <c r="N159" s="77">
        <v>2544.71</v>
      </c>
      <c r="O159" s="77">
        <v>2561.5300000000002</v>
      </c>
      <c r="P159" s="77">
        <v>2572.6400000000003</v>
      </c>
      <c r="Q159" s="77">
        <v>2568.41</v>
      </c>
      <c r="R159" s="77">
        <v>2557.8500000000004</v>
      </c>
      <c r="S159" s="77">
        <v>2525.08</v>
      </c>
      <c r="T159" s="77">
        <v>2476.7600000000002</v>
      </c>
      <c r="U159" s="77">
        <v>2449.7700000000004</v>
      </c>
      <c r="V159" s="77">
        <v>2437.15</v>
      </c>
      <c r="W159" s="77">
        <v>2448.48</v>
      </c>
      <c r="X159" s="77">
        <v>2248.62</v>
      </c>
      <c r="Y159" s="77">
        <v>2164.0200000000004</v>
      </c>
    </row>
    <row r="160" spans="1:25" x14ac:dyDescent="0.2">
      <c r="A160" s="35">
        <v>44390</v>
      </c>
      <c r="B160" s="77">
        <v>1768.1000000000001</v>
      </c>
      <c r="C160" s="77">
        <v>1658.44</v>
      </c>
      <c r="D160" s="77">
        <v>1579.42</v>
      </c>
      <c r="E160" s="77">
        <v>1495.5500000000002</v>
      </c>
      <c r="F160" s="77">
        <v>1492.3300000000002</v>
      </c>
      <c r="G160" s="77">
        <v>1582.2600000000002</v>
      </c>
      <c r="H160" s="77">
        <v>1815.18</v>
      </c>
      <c r="I160" s="77">
        <v>2175.12</v>
      </c>
      <c r="J160" s="77">
        <v>2471.63</v>
      </c>
      <c r="K160" s="77">
        <v>2496.5300000000002</v>
      </c>
      <c r="L160" s="77">
        <v>2536.7200000000003</v>
      </c>
      <c r="M160" s="77">
        <v>2537.3500000000004</v>
      </c>
      <c r="N160" s="77">
        <v>2567.8100000000004</v>
      </c>
      <c r="O160" s="77">
        <v>2637.67</v>
      </c>
      <c r="P160" s="77">
        <v>2644.91</v>
      </c>
      <c r="Q160" s="77">
        <v>2648.6800000000003</v>
      </c>
      <c r="R160" s="77">
        <v>2646.83</v>
      </c>
      <c r="S160" s="77">
        <v>2582.67</v>
      </c>
      <c r="T160" s="77">
        <v>2540.61</v>
      </c>
      <c r="U160" s="77">
        <v>2479.2200000000003</v>
      </c>
      <c r="V160" s="77">
        <v>2475.9700000000003</v>
      </c>
      <c r="W160" s="77">
        <v>2494.1000000000004</v>
      </c>
      <c r="X160" s="77">
        <v>2370.94</v>
      </c>
      <c r="Y160" s="77">
        <v>2189.3200000000002</v>
      </c>
    </row>
    <row r="161" spans="1:25" x14ac:dyDescent="0.2">
      <c r="A161" s="35">
        <v>44391</v>
      </c>
      <c r="B161" s="77">
        <v>1846.65</v>
      </c>
      <c r="C161" s="77">
        <v>1745.25</v>
      </c>
      <c r="D161" s="77">
        <v>1629.89</v>
      </c>
      <c r="E161" s="77">
        <v>1555.94</v>
      </c>
      <c r="F161" s="77">
        <v>1543.65</v>
      </c>
      <c r="G161" s="77">
        <v>1626.0800000000002</v>
      </c>
      <c r="H161" s="77">
        <v>1979.4200000000003</v>
      </c>
      <c r="I161" s="77">
        <v>2198.91</v>
      </c>
      <c r="J161" s="77">
        <v>2478.61</v>
      </c>
      <c r="K161" s="77">
        <v>2517.0100000000002</v>
      </c>
      <c r="L161" s="77">
        <v>2648.55</v>
      </c>
      <c r="M161" s="77">
        <v>2671.78</v>
      </c>
      <c r="N161" s="77">
        <v>2655.26</v>
      </c>
      <c r="O161" s="77">
        <v>2716.6400000000003</v>
      </c>
      <c r="P161" s="77">
        <v>2760.11</v>
      </c>
      <c r="Q161" s="77">
        <v>2746.46</v>
      </c>
      <c r="R161" s="77">
        <v>2726.55</v>
      </c>
      <c r="S161" s="77">
        <v>2643.8500000000004</v>
      </c>
      <c r="T161" s="77">
        <v>2550.58</v>
      </c>
      <c r="U161" s="77">
        <v>2497.2800000000002</v>
      </c>
      <c r="V161" s="77">
        <v>2479.3100000000004</v>
      </c>
      <c r="W161" s="77">
        <v>2497.1000000000004</v>
      </c>
      <c r="X161" s="77">
        <v>2373.17</v>
      </c>
      <c r="Y161" s="77">
        <v>2139.1999999999998</v>
      </c>
    </row>
    <row r="162" spans="1:25" x14ac:dyDescent="0.2">
      <c r="A162" s="35">
        <v>44392</v>
      </c>
      <c r="B162" s="77">
        <v>1869.5600000000002</v>
      </c>
      <c r="C162" s="77">
        <v>1745.13</v>
      </c>
      <c r="D162" s="77">
        <v>1624.3600000000001</v>
      </c>
      <c r="E162" s="77">
        <v>1581.2600000000002</v>
      </c>
      <c r="F162" s="77">
        <v>1574.63</v>
      </c>
      <c r="G162" s="77">
        <v>1636.2400000000002</v>
      </c>
      <c r="H162" s="77">
        <v>1861.2</v>
      </c>
      <c r="I162" s="77">
        <v>2166.04</v>
      </c>
      <c r="J162" s="77">
        <v>2380.5600000000004</v>
      </c>
      <c r="K162" s="77">
        <v>2466.61</v>
      </c>
      <c r="L162" s="77">
        <v>2494.7200000000003</v>
      </c>
      <c r="M162" s="77">
        <v>2534.0300000000002</v>
      </c>
      <c r="N162" s="77">
        <v>2548.8900000000003</v>
      </c>
      <c r="O162" s="77">
        <v>2557.15</v>
      </c>
      <c r="P162" s="77">
        <v>2646.98</v>
      </c>
      <c r="Q162" s="77">
        <v>2562.37</v>
      </c>
      <c r="R162" s="77">
        <v>2587.3500000000004</v>
      </c>
      <c r="S162" s="77">
        <v>2557.2399999999998</v>
      </c>
      <c r="T162" s="77">
        <v>2444.44</v>
      </c>
      <c r="U162" s="77">
        <v>2452.5600000000004</v>
      </c>
      <c r="V162" s="77">
        <v>2440.2700000000004</v>
      </c>
      <c r="W162" s="77">
        <v>2436.8200000000002</v>
      </c>
      <c r="X162" s="77">
        <v>2267.4700000000003</v>
      </c>
      <c r="Y162" s="77">
        <v>2189.98</v>
      </c>
    </row>
    <row r="163" spans="1:25" x14ac:dyDescent="0.2">
      <c r="A163" s="35">
        <v>44393</v>
      </c>
      <c r="B163" s="77">
        <v>1861.8600000000001</v>
      </c>
      <c r="C163" s="77">
        <v>1731.3100000000002</v>
      </c>
      <c r="D163" s="77">
        <v>1601.18</v>
      </c>
      <c r="E163" s="77">
        <v>1555.43</v>
      </c>
      <c r="F163" s="77">
        <v>1537.7000000000003</v>
      </c>
      <c r="G163" s="77">
        <v>1620.2200000000003</v>
      </c>
      <c r="H163" s="77">
        <v>1855.74</v>
      </c>
      <c r="I163" s="77">
        <v>2161.4899999999998</v>
      </c>
      <c r="J163" s="77">
        <v>2419.8100000000004</v>
      </c>
      <c r="K163" s="77">
        <v>2477.7200000000003</v>
      </c>
      <c r="L163" s="77">
        <v>2492.7399999999998</v>
      </c>
      <c r="M163" s="77">
        <v>2516.3500000000004</v>
      </c>
      <c r="N163" s="77">
        <v>2510.73</v>
      </c>
      <c r="O163" s="77">
        <v>2517.0200000000004</v>
      </c>
      <c r="P163" s="77">
        <v>2536.11</v>
      </c>
      <c r="Q163" s="77">
        <v>2518.63</v>
      </c>
      <c r="R163" s="77">
        <v>2599.6000000000004</v>
      </c>
      <c r="S163" s="77">
        <v>2555.25</v>
      </c>
      <c r="T163" s="77">
        <v>2523.12</v>
      </c>
      <c r="U163" s="77">
        <v>2468.5100000000002</v>
      </c>
      <c r="V163" s="77">
        <v>2460.1000000000004</v>
      </c>
      <c r="W163" s="77">
        <v>2492.71</v>
      </c>
      <c r="X163" s="77">
        <v>2430.08</v>
      </c>
      <c r="Y163" s="77">
        <v>2236.5600000000004</v>
      </c>
    </row>
    <row r="164" spans="1:25" x14ac:dyDescent="0.2">
      <c r="A164" s="35">
        <v>44394</v>
      </c>
      <c r="B164" s="77">
        <v>2163.5200000000004</v>
      </c>
      <c r="C164" s="77">
        <v>2049.16</v>
      </c>
      <c r="D164" s="77">
        <v>1868.5700000000002</v>
      </c>
      <c r="E164" s="77">
        <v>1727.88</v>
      </c>
      <c r="F164" s="77">
        <v>1677.17</v>
      </c>
      <c r="G164" s="77">
        <v>1713.68</v>
      </c>
      <c r="H164" s="77">
        <v>1836.0200000000002</v>
      </c>
      <c r="I164" s="77">
        <v>2121.8000000000002</v>
      </c>
      <c r="J164" s="77">
        <v>2413.2800000000002</v>
      </c>
      <c r="K164" s="77">
        <v>2502.46</v>
      </c>
      <c r="L164" s="77">
        <v>2518.1800000000003</v>
      </c>
      <c r="M164" s="77">
        <v>2548.42</v>
      </c>
      <c r="N164" s="77">
        <v>2519.5100000000002</v>
      </c>
      <c r="O164" s="77">
        <v>2534.08</v>
      </c>
      <c r="P164" s="77">
        <v>2530.38</v>
      </c>
      <c r="Q164" s="77">
        <v>2528.3000000000002</v>
      </c>
      <c r="R164" s="77">
        <v>2561.6800000000003</v>
      </c>
      <c r="S164" s="77">
        <v>2544.29</v>
      </c>
      <c r="T164" s="77">
        <v>2507.5200000000004</v>
      </c>
      <c r="U164" s="77">
        <v>2476.7700000000004</v>
      </c>
      <c r="V164" s="77">
        <v>2441.04</v>
      </c>
      <c r="W164" s="77">
        <v>2481.5</v>
      </c>
      <c r="X164" s="77">
        <v>2359.3500000000004</v>
      </c>
      <c r="Y164" s="77">
        <v>2188.79</v>
      </c>
    </row>
    <row r="165" spans="1:25" x14ac:dyDescent="0.2">
      <c r="A165" s="35">
        <v>44395</v>
      </c>
      <c r="B165" s="77">
        <v>1903.3500000000001</v>
      </c>
      <c r="C165" s="77">
        <v>1846.97</v>
      </c>
      <c r="D165" s="77">
        <v>1716.7</v>
      </c>
      <c r="E165" s="77">
        <v>1609.71</v>
      </c>
      <c r="F165" s="77">
        <v>1565.38</v>
      </c>
      <c r="G165" s="77">
        <v>1581.02</v>
      </c>
      <c r="H165" s="77">
        <v>1703.42</v>
      </c>
      <c r="I165" s="77">
        <v>1796.0400000000002</v>
      </c>
      <c r="J165" s="77">
        <v>2082.29</v>
      </c>
      <c r="K165" s="77">
        <v>2309.44</v>
      </c>
      <c r="L165" s="77">
        <v>2365.37</v>
      </c>
      <c r="M165" s="77">
        <v>2394.37</v>
      </c>
      <c r="N165" s="77">
        <v>2396.9499999999998</v>
      </c>
      <c r="O165" s="77">
        <v>2422.04</v>
      </c>
      <c r="P165" s="77">
        <v>2414.58</v>
      </c>
      <c r="Q165" s="77">
        <v>2410.69</v>
      </c>
      <c r="R165" s="77">
        <v>2338.5600000000004</v>
      </c>
      <c r="S165" s="77">
        <v>2334.1999999999998</v>
      </c>
      <c r="T165" s="77">
        <v>2326.46</v>
      </c>
      <c r="U165" s="77">
        <v>2320.3100000000004</v>
      </c>
      <c r="V165" s="77">
        <v>2315.4499999999998</v>
      </c>
      <c r="W165" s="77">
        <v>2329.4300000000003</v>
      </c>
      <c r="X165" s="77">
        <v>2273.91</v>
      </c>
      <c r="Y165" s="77">
        <v>2109.5200000000004</v>
      </c>
    </row>
    <row r="166" spans="1:25" x14ac:dyDescent="0.2">
      <c r="A166" s="35">
        <v>44396</v>
      </c>
      <c r="B166" s="77">
        <v>1885.5600000000002</v>
      </c>
      <c r="C166" s="77">
        <v>1767.15</v>
      </c>
      <c r="D166" s="77">
        <v>1665.8400000000001</v>
      </c>
      <c r="E166" s="77">
        <v>1511.6000000000001</v>
      </c>
      <c r="F166" s="77">
        <v>1477.16</v>
      </c>
      <c r="G166" s="77">
        <v>1513.46</v>
      </c>
      <c r="H166" s="77">
        <v>1855.5900000000001</v>
      </c>
      <c r="I166" s="77">
        <v>2144.88</v>
      </c>
      <c r="J166" s="77">
        <v>2369.63</v>
      </c>
      <c r="K166" s="77">
        <v>2485.6400000000003</v>
      </c>
      <c r="L166" s="77">
        <v>2516.58</v>
      </c>
      <c r="M166" s="77">
        <v>2561.84</v>
      </c>
      <c r="N166" s="77">
        <v>2560.6000000000004</v>
      </c>
      <c r="O166" s="77">
        <v>2561.5700000000002</v>
      </c>
      <c r="P166" s="77">
        <v>2560.7600000000002</v>
      </c>
      <c r="Q166" s="77">
        <v>2558.71</v>
      </c>
      <c r="R166" s="77">
        <v>2587.1000000000004</v>
      </c>
      <c r="S166" s="77">
        <v>2536.7200000000003</v>
      </c>
      <c r="T166" s="77">
        <v>2482.8900000000003</v>
      </c>
      <c r="U166" s="77">
        <v>2380.11</v>
      </c>
      <c r="V166" s="77">
        <v>2330.08</v>
      </c>
      <c r="W166" s="77">
        <v>2302.79</v>
      </c>
      <c r="X166" s="77">
        <v>2236.7200000000003</v>
      </c>
      <c r="Y166" s="77">
        <v>2152.7600000000002</v>
      </c>
    </row>
    <row r="167" spans="1:25" x14ac:dyDescent="0.2">
      <c r="A167" s="35">
        <v>44397</v>
      </c>
      <c r="B167" s="77">
        <v>1852.0700000000002</v>
      </c>
      <c r="C167" s="77">
        <v>1745.2900000000002</v>
      </c>
      <c r="D167" s="77">
        <v>1622.65</v>
      </c>
      <c r="E167" s="77">
        <v>1556.73</v>
      </c>
      <c r="F167" s="77">
        <v>1553.48</v>
      </c>
      <c r="G167" s="77">
        <v>1595.5300000000002</v>
      </c>
      <c r="H167" s="77">
        <v>1826.8500000000001</v>
      </c>
      <c r="I167" s="77">
        <v>2090.3200000000002</v>
      </c>
      <c r="J167" s="77">
        <v>2292.83</v>
      </c>
      <c r="K167" s="77">
        <v>2433.9899999999998</v>
      </c>
      <c r="L167" s="77">
        <v>2435.37</v>
      </c>
      <c r="M167" s="77">
        <v>2487.62</v>
      </c>
      <c r="N167" s="77">
        <v>2524.5500000000002</v>
      </c>
      <c r="O167" s="77">
        <v>2559.13</v>
      </c>
      <c r="P167" s="77">
        <v>2593.5</v>
      </c>
      <c r="Q167" s="77">
        <v>2558.37</v>
      </c>
      <c r="R167" s="77">
        <v>2582.1000000000004</v>
      </c>
      <c r="S167" s="77">
        <v>2446.0500000000002</v>
      </c>
      <c r="T167" s="77">
        <v>2414.9</v>
      </c>
      <c r="U167" s="77">
        <v>2314.41</v>
      </c>
      <c r="V167" s="77">
        <v>2300.69</v>
      </c>
      <c r="W167" s="77">
        <v>2322.6000000000004</v>
      </c>
      <c r="X167" s="77">
        <v>2282.7200000000003</v>
      </c>
      <c r="Y167" s="77">
        <v>2152.9499999999998</v>
      </c>
    </row>
    <row r="168" spans="1:25" x14ac:dyDescent="0.2">
      <c r="A168" s="35">
        <v>44398</v>
      </c>
      <c r="B168" s="77">
        <v>1899.44</v>
      </c>
      <c r="C168" s="77">
        <v>1766.5</v>
      </c>
      <c r="D168" s="77">
        <v>1672.44</v>
      </c>
      <c r="E168" s="77">
        <v>1598.48</v>
      </c>
      <c r="F168" s="77">
        <v>1566.15</v>
      </c>
      <c r="G168" s="77">
        <v>1628</v>
      </c>
      <c r="H168" s="77">
        <v>1862.72</v>
      </c>
      <c r="I168" s="77">
        <v>2197.5500000000002</v>
      </c>
      <c r="J168" s="77">
        <v>2359.44</v>
      </c>
      <c r="K168" s="77">
        <v>2418.3500000000004</v>
      </c>
      <c r="L168" s="77">
        <v>2445.34</v>
      </c>
      <c r="M168" s="77">
        <v>2468.98</v>
      </c>
      <c r="N168" s="77">
        <v>2464.67</v>
      </c>
      <c r="O168" s="77">
        <v>2504.4700000000003</v>
      </c>
      <c r="P168" s="77">
        <v>2493.6999999999998</v>
      </c>
      <c r="Q168" s="77">
        <v>2522.34</v>
      </c>
      <c r="R168" s="77">
        <v>2524.7800000000002</v>
      </c>
      <c r="S168" s="77">
        <v>2470.75</v>
      </c>
      <c r="T168" s="77">
        <v>2409.33</v>
      </c>
      <c r="U168" s="77">
        <v>2329.7200000000003</v>
      </c>
      <c r="V168" s="77">
        <v>2313.17</v>
      </c>
      <c r="W168" s="77">
        <v>2320.29</v>
      </c>
      <c r="X168" s="77">
        <v>2261.9899999999998</v>
      </c>
      <c r="Y168" s="77">
        <v>2173.42</v>
      </c>
    </row>
    <row r="169" spans="1:25" x14ac:dyDescent="0.2">
      <c r="A169" s="35">
        <v>44399</v>
      </c>
      <c r="B169" s="77">
        <v>1935.3100000000002</v>
      </c>
      <c r="C169" s="77">
        <v>1778.0800000000002</v>
      </c>
      <c r="D169" s="77">
        <v>1633.44</v>
      </c>
      <c r="E169" s="77">
        <v>1590.8600000000001</v>
      </c>
      <c r="F169" s="77">
        <v>1569.96</v>
      </c>
      <c r="G169" s="77">
        <v>1625.29</v>
      </c>
      <c r="H169" s="77">
        <v>1867.41</v>
      </c>
      <c r="I169" s="77">
        <v>2126.87</v>
      </c>
      <c r="J169" s="77">
        <v>2291.8500000000004</v>
      </c>
      <c r="K169" s="77">
        <v>2322.98</v>
      </c>
      <c r="L169" s="77">
        <v>2336.38</v>
      </c>
      <c r="M169" s="77">
        <v>2347.4700000000003</v>
      </c>
      <c r="N169" s="77">
        <v>2333.1000000000004</v>
      </c>
      <c r="O169" s="77">
        <v>2358.17</v>
      </c>
      <c r="P169" s="77">
        <v>2327.4499999999998</v>
      </c>
      <c r="Q169" s="77">
        <v>2348.2600000000002</v>
      </c>
      <c r="R169" s="77">
        <v>2397.9700000000003</v>
      </c>
      <c r="S169" s="77">
        <v>2334.0700000000002</v>
      </c>
      <c r="T169" s="77">
        <v>2318.8100000000004</v>
      </c>
      <c r="U169" s="77">
        <v>2294.5500000000002</v>
      </c>
      <c r="V169" s="77">
        <v>2286.7800000000002</v>
      </c>
      <c r="W169" s="77">
        <v>2300.48</v>
      </c>
      <c r="X169" s="77">
        <v>2254.1400000000003</v>
      </c>
      <c r="Y169" s="77">
        <v>2104.16</v>
      </c>
    </row>
    <row r="170" spans="1:25" x14ac:dyDescent="0.2">
      <c r="A170" s="35">
        <v>44400</v>
      </c>
      <c r="B170" s="77">
        <v>1878.14</v>
      </c>
      <c r="C170" s="77">
        <v>1760.72</v>
      </c>
      <c r="D170" s="77">
        <v>1672.39</v>
      </c>
      <c r="E170" s="77">
        <v>1576.3400000000001</v>
      </c>
      <c r="F170" s="77">
        <v>1583.94</v>
      </c>
      <c r="G170" s="77">
        <v>1678.0600000000002</v>
      </c>
      <c r="H170" s="77">
        <v>1869.3200000000002</v>
      </c>
      <c r="I170" s="77">
        <v>2172.84</v>
      </c>
      <c r="J170" s="77">
        <v>2337.23</v>
      </c>
      <c r="K170" s="77">
        <v>2370.2600000000002</v>
      </c>
      <c r="L170" s="77">
        <v>2363.7600000000002</v>
      </c>
      <c r="M170" s="77">
        <v>2371.19</v>
      </c>
      <c r="N170" s="77">
        <v>2367.17</v>
      </c>
      <c r="O170" s="77">
        <v>2380.0300000000002</v>
      </c>
      <c r="P170" s="77">
        <v>2374.44</v>
      </c>
      <c r="Q170" s="77">
        <v>2379.17</v>
      </c>
      <c r="R170" s="77">
        <v>2404.3100000000004</v>
      </c>
      <c r="S170" s="77">
        <v>2384.23</v>
      </c>
      <c r="T170" s="77">
        <v>2369.1000000000004</v>
      </c>
      <c r="U170" s="77">
        <v>2353.8100000000004</v>
      </c>
      <c r="V170" s="77">
        <v>2360.4700000000003</v>
      </c>
      <c r="W170" s="77">
        <v>2377.2399999999998</v>
      </c>
      <c r="X170" s="77">
        <v>2336.5300000000002</v>
      </c>
      <c r="Y170" s="77">
        <v>2171.88</v>
      </c>
    </row>
    <row r="171" spans="1:25" x14ac:dyDescent="0.2">
      <c r="A171" s="35">
        <v>44401</v>
      </c>
      <c r="B171" s="77">
        <v>1918.8000000000004</v>
      </c>
      <c r="C171" s="77">
        <v>1836.7700000000002</v>
      </c>
      <c r="D171" s="77">
        <v>1753.92</v>
      </c>
      <c r="E171" s="77">
        <v>1679.8100000000002</v>
      </c>
      <c r="F171" s="77">
        <v>1641.8300000000002</v>
      </c>
      <c r="G171" s="77">
        <v>1660.73</v>
      </c>
      <c r="H171" s="77">
        <v>1744.0400000000002</v>
      </c>
      <c r="I171" s="77">
        <v>1820.7700000000002</v>
      </c>
      <c r="J171" s="77">
        <v>2114.3500000000004</v>
      </c>
      <c r="K171" s="77">
        <v>2246.12</v>
      </c>
      <c r="L171" s="77">
        <v>2258.1999999999998</v>
      </c>
      <c r="M171" s="77">
        <v>2264.0500000000002</v>
      </c>
      <c r="N171" s="77">
        <v>2258.25</v>
      </c>
      <c r="O171" s="77">
        <v>2267.9700000000003</v>
      </c>
      <c r="P171" s="77">
        <v>2262.0600000000004</v>
      </c>
      <c r="Q171" s="77">
        <v>2264.41</v>
      </c>
      <c r="R171" s="77">
        <v>2301.71</v>
      </c>
      <c r="S171" s="77">
        <v>2278.41</v>
      </c>
      <c r="T171" s="77">
        <v>2258.3500000000004</v>
      </c>
      <c r="U171" s="77">
        <v>2247.0200000000004</v>
      </c>
      <c r="V171" s="77">
        <v>2244.7200000000003</v>
      </c>
      <c r="W171" s="77">
        <v>2249.66</v>
      </c>
      <c r="X171" s="77">
        <v>2197.71</v>
      </c>
      <c r="Y171" s="77">
        <v>1985.2100000000003</v>
      </c>
    </row>
    <row r="172" spans="1:25" x14ac:dyDescent="0.2">
      <c r="A172" s="35">
        <v>44402</v>
      </c>
      <c r="B172" s="77">
        <v>1918.0500000000004</v>
      </c>
      <c r="C172" s="77">
        <v>1764.14</v>
      </c>
      <c r="D172" s="77">
        <v>1692.23</v>
      </c>
      <c r="E172" s="77">
        <v>1624.7400000000002</v>
      </c>
      <c r="F172" s="77">
        <v>1587.8200000000002</v>
      </c>
      <c r="G172" s="77">
        <v>1607.13</v>
      </c>
      <c r="H172" s="77">
        <v>1678.3200000000002</v>
      </c>
      <c r="I172" s="77">
        <v>1763.2900000000002</v>
      </c>
      <c r="J172" s="77">
        <v>1966.4000000000003</v>
      </c>
      <c r="K172" s="77">
        <v>2217.42</v>
      </c>
      <c r="L172" s="77">
        <v>2244.8100000000004</v>
      </c>
      <c r="M172" s="77">
        <v>2273.0600000000004</v>
      </c>
      <c r="N172" s="77">
        <v>2279.63</v>
      </c>
      <c r="O172" s="77">
        <v>2304.58</v>
      </c>
      <c r="P172" s="77">
        <v>2308.9700000000003</v>
      </c>
      <c r="Q172" s="77">
        <v>2310.69</v>
      </c>
      <c r="R172" s="77">
        <v>2278.0700000000002</v>
      </c>
      <c r="S172" s="77">
        <v>2256.5</v>
      </c>
      <c r="T172" s="77">
        <v>2243.91</v>
      </c>
      <c r="U172" s="77">
        <v>2228.0500000000002</v>
      </c>
      <c r="V172" s="77">
        <v>2228.62</v>
      </c>
      <c r="W172" s="77">
        <v>2244.88</v>
      </c>
      <c r="X172" s="77">
        <v>2215.3000000000002</v>
      </c>
      <c r="Y172" s="77">
        <v>2015.0900000000004</v>
      </c>
    </row>
    <row r="173" spans="1:25" x14ac:dyDescent="0.2">
      <c r="A173" s="35">
        <v>44403</v>
      </c>
      <c r="B173" s="77">
        <v>2077.08</v>
      </c>
      <c r="C173" s="77">
        <v>1980.16</v>
      </c>
      <c r="D173" s="77">
        <v>1803.93</v>
      </c>
      <c r="E173" s="77">
        <v>1719.16</v>
      </c>
      <c r="F173" s="77">
        <v>1697.3300000000002</v>
      </c>
      <c r="G173" s="77">
        <v>1728.45</v>
      </c>
      <c r="H173" s="77">
        <v>1915.4800000000002</v>
      </c>
      <c r="I173" s="77">
        <v>2242.67</v>
      </c>
      <c r="J173" s="77">
        <v>2411.7399999999998</v>
      </c>
      <c r="K173" s="77">
        <v>2441.3000000000002</v>
      </c>
      <c r="L173" s="77">
        <v>2450.0300000000002</v>
      </c>
      <c r="M173" s="77">
        <v>2454.2700000000004</v>
      </c>
      <c r="N173" s="77">
        <v>2441.0700000000002</v>
      </c>
      <c r="O173" s="77">
        <v>2477.63</v>
      </c>
      <c r="P173" s="77">
        <v>2492.2600000000002</v>
      </c>
      <c r="Q173" s="77">
        <v>2494.8100000000004</v>
      </c>
      <c r="R173" s="77">
        <v>2484.65</v>
      </c>
      <c r="S173" s="77">
        <v>2438.7200000000003</v>
      </c>
      <c r="T173" s="77">
        <v>2435.65</v>
      </c>
      <c r="U173" s="77">
        <v>2412.36</v>
      </c>
      <c r="V173" s="77">
        <v>2408.6800000000003</v>
      </c>
      <c r="W173" s="77">
        <v>2415.6000000000004</v>
      </c>
      <c r="X173" s="77">
        <v>2305.04</v>
      </c>
      <c r="Y173" s="77">
        <v>2113.04</v>
      </c>
    </row>
    <row r="174" spans="1:25" x14ac:dyDescent="0.2">
      <c r="A174" s="35">
        <v>44404</v>
      </c>
      <c r="B174" s="77">
        <v>1934.1000000000001</v>
      </c>
      <c r="C174" s="77">
        <v>1754.65</v>
      </c>
      <c r="D174" s="77">
        <v>1661.41</v>
      </c>
      <c r="E174" s="77">
        <v>1603.9900000000002</v>
      </c>
      <c r="F174" s="77">
        <v>1595.43</v>
      </c>
      <c r="G174" s="77">
        <v>1654.3600000000001</v>
      </c>
      <c r="H174" s="77">
        <v>1895.92</v>
      </c>
      <c r="I174" s="77">
        <v>2175.0500000000002</v>
      </c>
      <c r="J174" s="77">
        <v>2405</v>
      </c>
      <c r="K174" s="77">
        <v>2450.29</v>
      </c>
      <c r="L174" s="77">
        <v>2484.2700000000004</v>
      </c>
      <c r="M174" s="77">
        <v>2492.29</v>
      </c>
      <c r="N174" s="77">
        <v>2484.9700000000003</v>
      </c>
      <c r="O174" s="77">
        <v>2515.7800000000002</v>
      </c>
      <c r="P174" s="77">
        <v>2489.21</v>
      </c>
      <c r="Q174" s="77">
        <v>2481.8100000000004</v>
      </c>
      <c r="R174" s="77">
        <v>2488.8000000000002</v>
      </c>
      <c r="S174" s="77">
        <v>2470.58</v>
      </c>
      <c r="T174" s="77">
        <v>2445.94</v>
      </c>
      <c r="U174" s="77">
        <v>2419.2600000000002</v>
      </c>
      <c r="V174" s="77">
        <v>2406.73</v>
      </c>
      <c r="W174" s="77">
        <v>2414.88</v>
      </c>
      <c r="X174" s="77">
        <v>2272.16</v>
      </c>
      <c r="Y174" s="77">
        <v>2023.39</v>
      </c>
    </row>
    <row r="175" spans="1:25" x14ac:dyDescent="0.2">
      <c r="A175" s="35">
        <v>44405</v>
      </c>
      <c r="B175" s="77">
        <v>1868.1100000000001</v>
      </c>
      <c r="C175" s="77">
        <v>1750.5700000000002</v>
      </c>
      <c r="D175" s="77">
        <v>1666.2400000000002</v>
      </c>
      <c r="E175" s="77">
        <v>1604.5900000000001</v>
      </c>
      <c r="F175" s="77">
        <v>1600.8000000000002</v>
      </c>
      <c r="G175" s="77">
        <v>1666.89</v>
      </c>
      <c r="H175" s="77">
        <v>1896.88</v>
      </c>
      <c r="I175" s="77">
        <v>2171.12</v>
      </c>
      <c r="J175" s="77">
        <v>2357.9300000000003</v>
      </c>
      <c r="K175" s="77">
        <v>2395.0200000000004</v>
      </c>
      <c r="L175" s="77">
        <v>2401.2600000000002</v>
      </c>
      <c r="M175" s="77">
        <v>2396.13</v>
      </c>
      <c r="N175" s="77">
        <v>2397.62</v>
      </c>
      <c r="O175" s="77">
        <v>2426.17</v>
      </c>
      <c r="P175" s="77">
        <v>2400.67</v>
      </c>
      <c r="Q175" s="77">
        <v>2414.59</v>
      </c>
      <c r="R175" s="77">
        <v>2473.0300000000002</v>
      </c>
      <c r="S175" s="77">
        <v>2450.5</v>
      </c>
      <c r="T175" s="77">
        <v>2421.21</v>
      </c>
      <c r="U175" s="77">
        <v>2372.9899999999998</v>
      </c>
      <c r="V175" s="77">
        <v>2370.79</v>
      </c>
      <c r="W175" s="77">
        <v>2374.11</v>
      </c>
      <c r="X175" s="77">
        <v>2281.75</v>
      </c>
      <c r="Y175" s="77">
        <v>2167.29</v>
      </c>
    </row>
    <row r="176" spans="1:25" x14ac:dyDescent="0.2">
      <c r="A176" s="35">
        <v>44406</v>
      </c>
      <c r="B176" s="77">
        <v>1937.7</v>
      </c>
      <c r="C176" s="77">
        <v>1836.69</v>
      </c>
      <c r="D176" s="77">
        <v>1751.69</v>
      </c>
      <c r="E176" s="77">
        <v>1653.19</v>
      </c>
      <c r="F176" s="77">
        <v>1657.31</v>
      </c>
      <c r="G176" s="77">
        <v>1710.1200000000001</v>
      </c>
      <c r="H176" s="77">
        <v>2038.8300000000002</v>
      </c>
      <c r="I176" s="77">
        <v>2207.8500000000004</v>
      </c>
      <c r="J176" s="77">
        <v>2432.73</v>
      </c>
      <c r="K176" s="77">
        <v>2473.1000000000004</v>
      </c>
      <c r="L176" s="77">
        <v>2504.4899999999998</v>
      </c>
      <c r="M176" s="77">
        <v>2504.25</v>
      </c>
      <c r="N176" s="77">
        <v>2498.5100000000002</v>
      </c>
      <c r="O176" s="77">
        <v>2531.94</v>
      </c>
      <c r="P176" s="77">
        <v>2524.63</v>
      </c>
      <c r="Q176" s="77">
        <v>2517.13</v>
      </c>
      <c r="R176" s="77">
        <v>2550.1400000000003</v>
      </c>
      <c r="S176" s="77">
        <v>2548.21</v>
      </c>
      <c r="T176" s="77">
        <v>2491.0600000000004</v>
      </c>
      <c r="U176" s="77">
        <v>2476.88</v>
      </c>
      <c r="V176" s="77">
        <v>2473.84</v>
      </c>
      <c r="W176" s="77">
        <v>2477.2200000000003</v>
      </c>
      <c r="X176" s="77">
        <v>2373.7200000000003</v>
      </c>
      <c r="Y176" s="77">
        <v>2218.96</v>
      </c>
    </row>
    <row r="177" spans="1:26" x14ac:dyDescent="0.2">
      <c r="A177" s="35">
        <v>44407</v>
      </c>
      <c r="B177" s="77">
        <v>2004.2900000000002</v>
      </c>
      <c r="C177" s="77">
        <v>1944.8000000000004</v>
      </c>
      <c r="D177" s="77">
        <v>1766.49</v>
      </c>
      <c r="E177" s="77">
        <v>1671.66</v>
      </c>
      <c r="F177" s="77">
        <v>1670.71</v>
      </c>
      <c r="G177" s="77">
        <v>1741.91</v>
      </c>
      <c r="H177" s="77">
        <v>1951.5400000000002</v>
      </c>
      <c r="I177" s="77">
        <v>2213.9899999999998</v>
      </c>
      <c r="J177" s="77">
        <v>2417.9700000000003</v>
      </c>
      <c r="K177" s="77">
        <v>2433.36</v>
      </c>
      <c r="L177" s="77">
        <v>2465.59</v>
      </c>
      <c r="M177" s="77">
        <v>2465.48</v>
      </c>
      <c r="N177" s="77">
        <v>2456.08</v>
      </c>
      <c r="O177" s="77">
        <v>2477.41</v>
      </c>
      <c r="P177" s="77">
        <v>2463.1400000000003</v>
      </c>
      <c r="Q177" s="77">
        <v>2480.7800000000002</v>
      </c>
      <c r="R177" s="77">
        <v>2509.11</v>
      </c>
      <c r="S177" s="77">
        <v>2494.96</v>
      </c>
      <c r="T177" s="77">
        <v>2465.3100000000004</v>
      </c>
      <c r="U177" s="77">
        <v>2442.17</v>
      </c>
      <c r="V177" s="77">
        <v>2447.91</v>
      </c>
      <c r="W177" s="77">
        <v>2477.0600000000004</v>
      </c>
      <c r="X177" s="77">
        <v>2401.9300000000003</v>
      </c>
      <c r="Y177" s="77">
        <v>2241.2399999999998</v>
      </c>
    </row>
    <row r="178" spans="1:26" x14ac:dyDescent="0.2">
      <c r="A178" s="35">
        <v>44408</v>
      </c>
      <c r="B178" s="77">
        <v>2205.8500000000004</v>
      </c>
      <c r="C178" s="77">
        <v>2143.92</v>
      </c>
      <c r="D178" s="77">
        <v>1995.3000000000004</v>
      </c>
      <c r="E178" s="77">
        <v>1876.7600000000002</v>
      </c>
      <c r="F178" s="77">
        <v>1841.69</v>
      </c>
      <c r="G178" s="77">
        <v>1853.8600000000001</v>
      </c>
      <c r="H178" s="77">
        <v>2000.0600000000002</v>
      </c>
      <c r="I178" s="77">
        <v>2171.7200000000003</v>
      </c>
      <c r="J178" s="77">
        <v>2338.0500000000002</v>
      </c>
      <c r="K178" s="77">
        <v>2482.0200000000004</v>
      </c>
      <c r="L178" s="77">
        <v>2506.37</v>
      </c>
      <c r="M178" s="77">
        <v>2512.54</v>
      </c>
      <c r="N178" s="77">
        <v>2510.8200000000002</v>
      </c>
      <c r="O178" s="77">
        <v>2518.8100000000004</v>
      </c>
      <c r="P178" s="77">
        <v>2509.54</v>
      </c>
      <c r="Q178" s="77">
        <v>2510.8900000000003</v>
      </c>
      <c r="R178" s="77">
        <v>2516.92</v>
      </c>
      <c r="S178" s="77">
        <v>2516.6999999999998</v>
      </c>
      <c r="T178" s="77">
        <v>2517.1999999999998</v>
      </c>
      <c r="U178" s="77">
        <v>2500.11</v>
      </c>
      <c r="V178" s="77">
        <v>2506.2700000000004</v>
      </c>
      <c r="W178" s="77">
        <v>2511.3900000000003</v>
      </c>
      <c r="X178" s="77">
        <v>2475.11</v>
      </c>
      <c r="Y178" s="77">
        <v>2221.98</v>
      </c>
    </row>
    <row r="181" spans="1:26" ht="27.75" customHeight="1" x14ac:dyDescent="0.2">
      <c r="A181" s="238" t="s">
        <v>137</v>
      </c>
      <c r="B181" s="238"/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</row>
    <row r="182" spans="1:26" ht="13.5" thickBot="1" x14ac:dyDescent="0.25"/>
    <row r="183" spans="1:26" ht="13.5" thickBot="1" x14ac:dyDescent="0.25">
      <c r="A183" s="236" t="s">
        <v>59</v>
      </c>
      <c r="B183" s="233" t="s">
        <v>5</v>
      </c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234"/>
      <c r="V183" s="234"/>
      <c r="W183" s="234"/>
      <c r="X183" s="234"/>
      <c r="Y183" s="235"/>
    </row>
    <row r="184" spans="1:26" ht="24.75" thickBot="1" x14ac:dyDescent="0.25">
      <c r="A184" s="237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44378</v>
      </c>
      <c r="B185" s="33">
        <v>1457.23</v>
      </c>
      <c r="C185" s="33">
        <v>1393.28</v>
      </c>
      <c r="D185" s="33">
        <v>1325.15</v>
      </c>
      <c r="E185" s="33">
        <v>1275.75</v>
      </c>
      <c r="F185" s="33">
        <v>1245.82</v>
      </c>
      <c r="G185" s="33">
        <v>1344.63</v>
      </c>
      <c r="H185" s="33">
        <v>1597.09</v>
      </c>
      <c r="I185" s="33">
        <v>1884.98</v>
      </c>
      <c r="J185" s="33">
        <v>2151.86</v>
      </c>
      <c r="K185" s="33">
        <v>2199.7000000000003</v>
      </c>
      <c r="L185" s="33">
        <v>2200.3000000000002</v>
      </c>
      <c r="M185" s="33">
        <v>2193.1600000000003</v>
      </c>
      <c r="N185" s="33">
        <v>2189.96</v>
      </c>
      <c r="O185" s="33">
        <v>2213.5700000000002</v>
      </c>
      <c r="P185" s="33">
        <v>2216.4900000000002</v>
      </c>
      <c r="Q185" s="33">
        <v>2208.4000000000005</v>
      </c>
      <c r="R185" s="33">
        <v>2194.08</v>
      </c>
      <c r="S185" s="33">
        <v>2175.98</v>
      </c>
      <c r="T185" s="33">
        <v>2168.1600000000003</v>
      </c>
      <c r="U185" s="33">
        <v>2115.36</v>
      </c>
      <c r="V185" s="33">
        <v>2135.75</v>
      </c>
      <c r="W185" s="33">
        <v>2145.25</v>
      </c>
      <c r="X185" s="33">
        <v>2027.01</v>
      </c>
      <c r="Y185" s="33">
        <v>1831.42</v>
      </c>
      <c r="Z185" s="79"/>
    </row>
    <row r="186" spans="1:26" x14ac:dyDescent="0.2">
      <c r="A186" s="35">
        <v>44379</v>
      </c>
      <c r="B186" s="77">
        <v>1555.67</v>
      </c>
      <c r="C186" s="20">
        <v>1412.15</v>
      </c>
      <c r="D186" s="20">
        <v>1338.1100000000001</v>
      </c>
      <c r="E186" s="20">
        <v>1314.89</v>
      </c>
      <c r="F186" s="20">
        <v>1296.1100000000001</v>
      </c>
      <c r="G186" s="20">
        <v>1390.23</v>
      </c>
      <c r="H186" s="20">
        <v>1694.19</v>
      </c>
      <c r="I186" s="20">
        <v>1931.29</v>
      </c>
      <c r="J186" s="20">
        <v>2185.9300000000003</v>
      </c>
      <c r="K186" s="20">
        <v>2239.09</v>
      </c>
      <c r="L186" s="20">
        <v>2246.6700000000005</v>
      </c>
      <c r="M186" s="20">
        <v>2243.5600000000004</v>
      </c>
      <c r="N186" s="20">
        <v>2240.4100000000003</v>
      </c>
      <c r="O186" s="20">
        <v>2250.2200000000003</v>
      </c>
      <c r="P186" s="20">
        <v>2246.7400000000002</v>
      </c>
      <c r="Q186" s="20">
        <v>2241.4800000000005</v>
      </c>
      <c r="R186" s="20">
        <v>2232.2300000000005</v>
      </c>
      <c r="S186" s="20">
        <v>2216.5300000000002</v>
      </c>
      <c r="T186" s="20">
        <v>2213.1000000000004</v>
      </c>
      <c r="U186" s="20">
        <v>2207.5500000000002</v>
      </c>
      <c r="V186" s="20">
        <v>2203.4000000000005</v>
      </c>
      <c r="W186" s="20">
        <v>2225.3500000000004</v>
      </c>
      <c r="X186" s="20">
        <v>2165</v>
      </c>
      <c r="Y186" s="21">
        <v>1895.21</v>
      </c>
      <c r="Z186" s="79"/>
    </row>
    <row r="187" spans="1:26" x14ac:dyDescent="0.2">
      <c r="A187" s="35">
        <v>44380</v>
      </c>
      <c r="B187" s="77">
        <v>1686.23</v>
      </c>
      <c r="C187" s="20">
        <v>1577.7</v>
      </c>
      <c r="D187" s="20">
        <v>1507.07</v>
      </c>
      <c r="E187" s="20">
        <v>1518.3799999999999</v>
      </c>
      <c r="F187" s="20">
        <v>1467.04</v>
      </c>
      <c r="G187" s="20">
        <v>1527.34</v>
      </c>
      <c r="H187" s="20">
        <v>1571.99</v>
      </c>
      <c r="I187" s="20">
        <v>1826.89</v>
      </c>
      <c r="J187" s="20">
        <v>2083.7800000000002</v>
      </c>
      <c r="K187" s="20">
        <v>2192.08</v>
      </c>
      <c r="L187" s="20">
        <v>2218.3000000000002</v>
      </c>
      <c r="M187" s="20">
        <v>2222.09</v>
      </c>
      <c r="N187" s="20">
        <v>2222.4600000000005</v>
      </c>
      <c r="O187" s="20">
        <v>2226.88</v>
      </c>
      <c r="P187" s="20">
        <v>2221.0400000000004</v>
      </c>
      <c r="Q187" s="20">
        <v>2216.7900000000004</v>
      </c>
      <c r="R187" s="20">
        <v>2213.3300000000004</v>
      </c>
      <c r="S187" s="20">
        <v>2205.2900000000004</v>
      </c>
      <c r="T187" s="20">
        <v>2205.88</v>
      </c>
      <c r="U187" s="20">
        <v>2203.0400000000004</v>
      </c>
      <c r="V187" s="20">
        <v>2197.46</v>
      </c>
      <c r="W187" s="20">
        <v>2202.6800000000003</v>
      </c>
      <c r="X187" s="20">
        <v>2136.75</v>
      </c>
      <c r="Y187" s="21">
        <v>1897.51</v>
      </c>
      <c r="Z187" s="79"/>
    </row>
    <row r="188" spans="1:26" x14ac:dyDescent="0.2">
      <c r="A188" s="35">
        <v>44381</v>
      </c>
      <c r="B188" s="77">
        <v>1694.09</v>
      </c>
      <c r="C188" s="20">
        <v>1538.41</v>
      </c>
      <c r="D188" s="20">
        <v>1431.3</v>
      </c>
      <c r="E188" s="20">
        <v>1312.5</v>
      </c>
      <c r="F188" s="20">
        <v>1310.6200000000001</v>
      </c>
      <c r="G188" s="20">
        <v>1348.42</v>
      </c>
      <c r="H188" s="20">
        <v>1442.25</v>
      </c>
      <c r="I188" s="20">
        <v>1607.32</v>
      </c>
      <c r="J188" s="20">
        <v>1851.6</v>
      </c>
      <c r="K188" s="20">
        <v>2119.46</v>
      </c>
      <c r="L188" s="20">
        <v>2132.4900000000002</v>
      </c>
      <c r="M188" s="20">
        <v>2139.4300000000003</v>
      </c>
      <c r="N188" s="20">
        <v>2138.0100000000002</v>
      </c>
      <c r="O188" s="20">
        <v>2145.2800000000002</v>
      </c>
      <c r="P188" s="20">
        <v>2145.87</v>
      </c>
      <c r="Q188" s="20">
        <v>2141.69</v>
      </c>
      <c r="R188" s="20">
        <v>2140.5700000000002</v>
      </c>
      <c r="S188" s="20">
        <v>2130.7600000000002</v>
      </c>
      <c r="T188" s="20">
        <v>2127.5300000000002</v>
      </c>
      <c r="U188" s="20">
        <v>2120.65</v>
      </c>
      <c r="V188" s="20">
        <v>2117.0100000000002</v>
      </c>
      <c r="W188" s="20">
        <v>2123.23</v>
      </c>
      <c r="X188" s="20">
        <v>2080.33</v>
      </c>
      <c r="Y188" s="21">
        <v>1812.92</v>
      </c>
      <c r="Z188" s="79"/>
    </row>
    <row r="189" spans="1:26" x14ac:dyDescent="0.2">
      <c r="A189" s="35">
        <v>44382</v>
      </c>
      <c r="B189" s="77">
        <v>1492.82</v>
      </c>
      <c r="C189" s="20">
        <v>1353.3</v>
      </c>
      <c r="D189" s="20">
        <v>1274.77</v>
      </c>
      <c r="E189" s="20">
        <v>1209.6200000000001</v>
      </c>
      <c r="F189" s="20">
        <v>1205.0800000000002</v>
      </c>
      <c r="G189" s="20">
        <v>1304.17</v>
      </c>
      <c r="H189" s="20">
        <v>1577.53</v>
      </c>
      <c r="I189" s="20">
        <v>1904.8</v>
      </c>
      <c r="J189" s="20">
        <v>2115.06</v>
      </c>
      <c r="K189" s="20">
        <v>2217.6600000000003</v>
      </c>
      <c r="L189" s="20">
        <v>2242.6200000000003</v>
      </c>
      <c r="M189" s="20">
        <v>2239.4800000000005</v>
      </c>
      <c r="N189" s="20">
        <v>2229.3900000000003</v>
      </c>
      <c r="O189" s="20">
        <v>2243.5300000000002</v>
      </c>
      <c r="P189" s="20">
        <v>2235.9800000000005</v>
      </c>
      <c r="Q189" s="20">
        <v>2217.9700000000003</v>
      </c>
      <c r="R189" s="20">
        <v>2183.48</v>
      </c>
      <c r="S189" s="20">
        <v>2143.7800000000002</v>
      </c>
      <c r="T189" s="20">
        <v>2118.15</v>
      </c>
      <c r="U189" s="20">
        <v>2084.09</v>
      </c>
      <c r="V189" s="20">
        <v>2076.98</v>
      </c>
      <c r="W189" s="20">
        <v>2089.6400000000003</v>
      </c>
      <c r="X189" s="20">
        <v>1922.06</v>
      </c>
      <c r="Y189" s="21">
        <v>1617.53</v>
      </c>
      <c r="Z189" s="79"/>
    </row>
    <row r="190" spans="1:26" x14ac:dyDescent="0.2">
      <c r="A190" s="35">
        <v>44383</v>
      </c>
      <c r="B190" s="77">
        <v>1512.28</v>
      </c>
      <c r="C190" s="20">
        <v>1367.54</v>
      </c>
      <c r="D190" s="20">
        <v>1282.81</v>
      </c>
      <c r="E190" s="20">
        <v>1197.06</v>
      </c>
      <c r="F190" s="20">
        <v>1192.57</v>
      </c>
      <c r="G190" s="20">
        <v>1292.18</v>
      </c>
      <c r="H190" s="20">
        <v>1596.69</v>
      </c>
      <c r="I190" s="20">
        <v>1875.71</v>
      </c>
      <c r="J190" s="20">
        <v>2098.9500000000003</v>
      </c>
      <c r="K190" s="20">
        <v>2149.83</v>
      </c>
      <c r="L190" s="20">
        <v>2173.23</v>
      </c>
      <c r="M190" s="20">
        <v>2184.9100000000003</v>
      </c>
      <c r="N190" s="20">
        <v>2158.2600000000002</v>
      </c>
      <c r="O190" s="20">
        <v>2199.4700000000003</v>
      </c>
      <c r="P190" s="20">
        <v>2238.86</v>
      </c>
      <c r="Q190" s="20">
        <v>2217.5300000000002</v>
      </c>
      <c r="R190" s="20">
        <v>2209.4800000000005</v>
      </c>
      <c r="S190" s="20">
        <v>2167.92</v>
      </c>
      <c r="T190" s="20">
        <v>2134.52</v>
      </c>
      <c r="U190" s="20">
        <v>2123.2400000000002</v>
      </c>
      <c r="V190" s="20">
        <v>2095.38</v>
      </c>
      <c r="W190" s="20">
        <v>2121.7000000000003</v>
      </c>
      <c r="X190" s="20">
        <v>1907.94</v>
      </c>
      <c r="Y190" s="21">
        <v>1752.91</v>
      </c>
      <c r="Z190" s="79"/>
    </row>
    <row r="191" spans="1:26" x14ac:dyDescent="0.2">
      <c r="A191" s="35">
        <v>44384</v>
      </c>
      <c r="B191" s="77">
        <v>1339.75</v>
      </c>
      <c r="C191" s="20">
        <v>1216.19</v>
      </c>
      <c r="D191" s="20">
        <v>978.71</v>
      </c>
      <c r="E191" s="20">
        <v>390.28</v>
      </c>
      <c r="F191" s="20">
        <v>396.5</v>
      </c>
      <c r="G191" s="20">
        <v>1095.68</v>
      </c>
      <c r="H191" s="20">
        <v>1432.82</v>
      </c>
      <c r="I191" s="20">
        <v>1771.72</v>
      </c>
      <c r="J191" s="20">
        <v>2077.48</v>
      </c>
      <c r="K191" s="20">
        <v>2159.3200000000002</v>
      </c>
      <c r="L191" s="20">
        <v>2175.8200000000002</v>
      </c>
      <c r="M191" s="20">
        <v>2185.2000000000003</v>
      </c>
      <c r="N191" s="20">
        <v>2181.52</v>
      </c>
      <c r="O191" s="20">
        <v>2204.5000000000005</v>
      </c>
      <c r="P191" s="20">
        <v>2217.5000000000005</v>
      </c>
      <c r="Q191" s="20">
        <v>2213.7200000000003</v>
      </c>
      <c r="R191" s="20">
        <v>2194.9700000000003</v>
      </c>
      <c r="S191" s="20">
        <v>2168.52</v>
      </c>
      <c r="T191" s="20">
        <v>2150.9</v>
      </c>
      <c r="U191" s="20">
        <v>2105.56</v>
      </c>
      <c r="V191" s="20">
        <v>2105.37</v>
      </c>
      <c r="W191" s="20">
        <v>2107.9700000000003</v>
      </c>
      <c r="X191" s="20">
        <v>1921.96</v>
      </c>
      <c r="Y191" s="21">
        <v>1705.69</v>
      </c>
      <c r="Z191" s="79"/>
    </row>
    <row r="192" spans="1:26" x14ac:dyDescent="0.2">
      <c r="A192" s="35">
        <v>44385</v>
      </c>
      <c r="B192" s="77">
        <v>1428.35</v>
      </c>
      <c r="C192" s="20">
        <v>1288.76</v>
      </c>
      <c r="D192" s="20">
        <v>1095.6500000000001</v>
      </c>
      <c r="E192" s="20">
        <v>1004.09</v>
      </c>
      <c r="F192" s="20">
        <v>397.59000000000003</v>
      </c>
      <c r="G192" s="20">
        <v>1201.1600000000001</v>
      </c>
      <c r="H192" s="20">
        <v>1469.17</v>
      </c>
      <c r="I192" s="20">
        <v>1732.08</v>
      </c>
      <c r="J192" s="20">
        <v>2049.56</v>
      </c>
      <c r="K192" s="20">
        <v>2121.0100000000002</v>
      </c>
      <c r="L192" s="20">
        <v>2151.7200000000003</v>
      </c>
      <c r="M192" s="20">
        <v>2150.77</v>
      </c>
      <c r="N192" s="20">
        <v>2144.2800000000002</v>
      </c>
      <c r="O192" s="20">
        <v>2179.0500000000002</v>
      </c>
      <c r="P192" s="20">
        <v>2191.69</v>
      </c>
      <c r="Q192" s="20">
        <v>2257.1000000000004</v>
      </c>
      <c r="R192" s="20">
        <v>2230.4600000000005</v>
      </c>
      <c r="S192" s="20">
        <v>2180.75</v>
      </c>
      <c r="T192" s="20">
        <v>2109.6800000000003</v>
      </c>
      <c r="U192" s="20">
        <v>2063.1800000000003</v>
      </c>
      <c r="V192" s="20">
        <v>2060.04</v>
      </c>
      <c r="W192" s="20">
        <v>2068.42</v>
      </c>
      <c r="X192" s="20">
        <v>1910.77</v>
      </c>
      <c r="Y192" s="21">
        <v>1628.99</v>
      </c>
      <c r="Z192" s="79"/>
    </row>
    <row r="193" spans="1:26" x14ac:dyDescent="0.2">
      <c r="A193" s="35">
        <v>44386</v>
      </c>
      <c r="B193" s="77">
        <v>1454.62</v>
      </c>
      <c r="C193" s="20">
        <v>1347.53</v>
      </c>
      <c r="D193" s="20">
        <v>1297.8300000000002</v>
      </c>
      <c r="E193" s="20">
        <v>1225.96</v>
      </c>
      <c r="F193" s="20">
        <v>1219.8600000000001</v>
      </c>
      <c r="G193" s="20">
        <v>1307.69</v>
      </c>
      <c r="H193" s="20">
        <v>1574.81</v>
      </c>
      <c r="I193" s="20">
        <v>1869.48</v>
      </c>
      <c r="J193" s="20">
        <v>2147.65</v>
      </c>
      <c r="K193" s="20">
        <v>2232.9200000000005</v>
      </c>
      <c r="L193" s="20">
        <v>2240.9400000000005</v>
      </c>
      <c r="M193" s="20">
        <v>2238.7600000000002</v>
      </c>
      <c r="N193" s="20">
        <v>2251.5600000000004</v>
      </c>
      <c r="O193" s="20">
        <v>2266.61</v>
      </c>
      <c r="P193" s="20">
        <v>2301.1500000000005</v>
      </c>
      <c r="Q193" s="20">
        <v>2300.9600000000005</v>
      </c>
      <c r="R193" s="20">
        <v>2282.8500000000004</v>
      </c>
      <c r="S193" s="20">
        <v>2258.09</v>
      </c>
      <c r="T193" s="20">
        <v>2200.5400000000004</v>
      </c>
      <c r="U193" s="20">
        <v>2159.92</v>
      </c>
      <c r="V193" s="20">
        <v>2112.62</v>
      </c>
      <c r="W193" s="20">
        <v>2133.69</v>
      </c>
      <c r="X193" s="20">
        <v>1944.42</v>
      </c>
      <c r="Y193" s="21">
        <v>1812.02</v>
      </c>
      <c r="Z193" s="79"/>
    </row>
    <row r="194" spans="1:26" x14ac:dyDescent="0.2">
      <c r="A194" s="35">
        <v>44387</v>
      </c>
      <c r="B194" s="77">
        <v>1644.27</v>
      </c>
      <c r="C194" s="20">
        <v>1411.84</v>
      </c>
      <c r="D194" s="20">
        <v>1315.18</v>
      </c>
      <c r="E194" s="20">
        <v>1253.02</v>
      </c>
      <c r="F194" s="20">
        <v>1243.1200000000001</v>
      </c>
      <c r="G194" s="20">
        <v>1290.3400000000001</v>
      </c>
      <c r="H194" s="20">
        <v>1405.48</v>
      </c>
      <c r="I194" s="20">
        <v>1554.91</v>
      </c>
      <c r="J194" s="20">
        <v>1966.1</v>
      </c>
      <c r="K194" s="20">
        <v>2092.7400000000002</v>
      </c>
      <c r="L194" s="20">
        <v>2126.96</v>
      </c>
      <c r="M194" s="20">
        <v>2121.6400000000003</v>
      </c>
      <c r="N194" s="20">
        <v>2121.63</v>
      </c>
      <c r="O194" s="20">
        <v>2126.31</v>
      </c>
      <c r="P194" s="20">
        <v>2122.33</v>
      </c>
      <c r="Q194" s="20">
        <v>2124.52</v>
      </c>
      <c r="R194" s="20">
        <v>2114.75</v>
      </c>
      <c r="S194" s="20">
        <v>2106.83</v>
      </c>
      <c r="T194" s="20">
        <v>2114.0500000000002</v>
      </c>
      <c r="U194" s="20">
        <v>2100.7600000000002</v>
      </c>
      <c r="V194" s="20">
        <v>2098.0700000000002</v>
      </c>
      <c r="W194" s="20">
        <v>2116.85</v>
      </c>
      <c r="X194" s="20">
        <v>1982.93</v>
      </c>
      <c r="Y194" s="21">
        <v>1881.8</v>
      </c>
      <c r="Z194" s="79"/>
    </row>
    <row r="195" spans="1:26" x14ac:dyDescent="0.2">
      <c r="A195" s="35">
        <v>44388</v>
      </c>
      <c r="B195" s="77">
        <v>1608.04</v>
      </c>
      <c r="C195" s="20">
        <v>1407.27</v>
      </c>
      <c r="D195" s="20">
        <v>1323.07</v>
      </c>
      <c r="E195" s="20">
        <v>1256.52</v>
      </c>
      <c r="F195" s="20">
        <v>1217.1200000000001</v>
      </c>
      <c r="G195" s="20">
        <v>1235.8700000000001</v>
      </c>
      <c r="H195" s="20">
        <v>1318.21</v>
      </c>
      <c r="I195" s="20">
        <v>1426.44</v>
      </c>
      <c r="J195" s="20">
        <v>1848.54</v>
      </c>
      <c r="K195" s="20">
        <v>2081.9900000000002</v>
      </c>
      <c r="L195" s="20">
        <v>2108.31</v>
      </c>
      <c r="M195" s="20">
        <v>2123.02</v>
      </c>
      <c r="N195" s="20">
        <v>2122.56</v>
      </c>
      <c r="O195" s="20">
        <v>2134.69</v>
      </c>
      <c r="P195" s="20">
        <v>2137.12</v>
      </c>
      <c r="Q195" s="20">
        <v>2131.84</v>
      </c>
      <c r="R195" s="20">
        <v>2150.54</v>
      </c>
      <c r="S195" s="20">
        <v>2147.54</v>
      </c>
      <c r="T195" s="20">
        <v>2132.1400000000003</v>
      </c>
      <c r="U195" s="20">
        <v>2118.33</v>
      </c>
      <c r="V195" s="20">
        <v>2114.5300000000002</v>
      </c>
      <c r="W195" s="20">
        <v>2125.19</v>
      </c>
      <c r="X195" s="20">
        <v>2053.58</v>
      </c>
      <c r="Y195" s="21">
        <v>1884.01</v>
      </c>
      <c r="Z195" s="79"/>
    </row>
    <row r="196" spans="1:26" x14ac:dyDescent="0.2">
      <c r="A196" s="35">
        <v>44389</v>
      </c>
      <c r="B196" s="77">
        <v>1578.45</v>
      </c>
      <c r="C196" s="20">
        <v>1451.72</v>
      </c>
      <c r="D196" s="20">
        <v>1334.3400000000001</v>
      </c>
      <c r="E196" s="20">
        <v>1279.8600000000001</v>
      </c>
      <c r="F196" s="20">
        <v>1255.4100000000001</v>
      </c>
      <c r="G196" s="20">
        <v>1310.1500000000001</v>
      </c>
      <c r="H196" s="20">
        <v>1586.23</v>
      </c>
      <c r="I196" s="20">
        <v>1889.05</v>
      </c>
      <c r="J196" s="20">
        <v>2138.4500000000003</v>
      </c>
      <c r="K196" s="20">
        <v>2243.1000000000004</v>
      </c>
      <c r="L196" s="20">
        <v>2260.9600000000005</v>
      </c>
      <c r="M196" s="20">
        <v>2261.9100000000003</v>
      </c>
      <c r="N196" s="20">
        <v>2257.34</v>
      </c>
      <c r="O196" s="20">
        <v>2274.1600000000003</v>
      </c>
      <c r="P196" s="20">
        <v>2285.2700000000004</v>
      </c>
      <c r="Q196" s="20">
        <v>2281.0400000000004</v>
      </c>
      <c r="R196" s="20">
        <v>2270.4800000000005</v>
      </c>
      <c r="S196" s="20">
        <v>2237.7100000000005</v>
      </c>
      <c r="T196" s="20">
        <v>2189.3900000000003</v>
      </c>
      <c r="U196" s="20">
        <v>2162.4</v>
      </c>
      <c r="V196" s="20">
        <v>2149.7800000000002</v>
      </c>
      <c r="W196" s="20">
        <v>2161.11</v>
      </c>
      <c r="X196" s="20">
        <v>1961.25</v>
      </c>
      <c r="Y196" s="21">
        <v>1876.65</v>
      </c>
      <c r="Z196" s="79"/>
    </row>
    <row r="197" spans="1:26" x14ac:dyDescent="0.2">
      <c r="A197" s="35">
        <v>44390</v>
      </c>
      <c r="B197" s="77">
        <v>1480.73</v>
      </c>
      <c r="C197" s="20">
        <v>1371.07</v>
      </c>
      <c r="D197" s="20">
        <v>1292.05</v>
      </c>
      <c r="E197" s="20">
        <v>1208.18</v>
      </c>
      <c r="F197" s="20">
        <v>1204.96</v>
      </c>
      <c r="G197" s="20">
        <v>1294.8900000000001</v>
      </c>
      <c r="H197" s="20">
        <v>1527.81</v>
      </c>
      <c r="I197" s="20">
        <v>1887.75</v>
      </c>
      <c r="J197" s="20">
        <v>2184.2600000000002</v>
      </c>
      <c r="K197" s="20">
        <v>2209.1600000000003</v>
      </c>
      <c r="L197" s="20">
        <v>2249.3500000000004</v>
      </c>
      <c r="M197" s="20">
        <v>2249.9800000000005</v>
      </c>
      <c r="N197" s="20">
        <v>2280.4400000000005</v>
      </c>
      <c r="O197" s="20">
        <v>2350.3000000000002</v>
      </c>
      <c r="P197" s="20">
        <v>2357.5400000000004</v>
      </c>
      <c r="Q197" s="20">
        <v>2361.3100000000004</v>
      </c>
      <c r="R197" s="20">
        <v>2359.4600000000005</v>
      </c>
      <c r="S197" s="20">
        <v>2295.3000000000002</v>
      </c>
      <c r="T197" s="20">
        <v>2253.2400000000002</v>
      </c>
      <c r="U197" s="20">
        <v>2191.85</v>
      </c>
      <c r="V197" s="20">
        <v>2188.6</v>
      </c>
      <c r="W197" s="20">
        <v>2206.7300000000005</v>
      </c>
      <c r="X197" s="20">
        <v>2083.5700000000002</v>
      </c>
      <c r="Y197" s="21">
        <v>1901.95</v>
      </c>
      <c r="Z197" s="79"/>
    </row>
    <row r="198" spans="1:26" x14ac:dyDescent="0.2">
      <c r="A198" s="35">
        <v>44391</v>
      </c>
      <c r="B198" s="77">
        <v>1559.28</v>
      </c>
      <c r="C198" s="20">
        <v>1457.8799999999999</v>
      </c>
      <c r="D198" s="20">
        <v>1342.52</v>
      </c>
      <c r="E198" s="20">
        <v>1268.57</v>
      </c>
      <c r="F198" s="20">
        <v>1256.28</v>
      </c>
      <c r="G198" s="20">
        <v>1338.71</v>
      </c>
      <c r="H198" s="20">
        <v>1692.05</v>
      </c>
      <c r="I198" s="20">
        <v>1911.54</v>
      </c>
      <c r="J198" s="20">
        <v>2191.2400000000002</v>
      </c>
      <c r="K198" s="20">
        <v>2229.6400000000003</v>
      </c>
      <c r="L198" s="20">
        <v>2361.1800000000003</v>
      </c>
      <c r="M198" s="20">
        <v>2384.4100000000003</v>
      </c>
      <c r="N198" s="20">
        <v>2367.8900000000003</v>
      </c>
      <c r="O198" s="20">
        <v>2429.2700000000004</v>
      </c>
      <c r="P198" s="20">
        <v>2472.7400000000002</v>
      </c>
      <c r="Q198" s="20">
        <v>2459.09</v>
      </c>
      <c r="R198" s="20">
        <v>2439.1800000000003</v>
      </c>
      <c r="S198" s="20">
        <v>2356.4800000000005</v>
      </c>
      <c r="T198" s="20">
        <v>2263.2100000000005</v>
      </c>
      <c r="U198" s="20">
        <v>2209.9100000000003</v>
      </c>
      <c r="V198" s="20">
        <v>2191.94</v>
      </c>
      <c r="W198" s="20">
        <v>2209.7300000000005</v>
      </c>
      <c r="X198" s="20">
        <v>2085.8000000000002</v>
      </c>
      <c r="Y198" s="21">
        <v>1851.83</v>
      </c>
      <c r="Z198" s="79"/>
    </row>
    <row r="199" spans="1:26" x14ac:dyDescent="0.2">
      <c r="A199" s="35">
        <v>44392</v>
      </c>
      <c r="B199" s="77">
        <v>1582.19</v>
      </c>
      <c r="C199" s="20">
        <v>1457.76</v>
      </c>
      <c r="D199" s="20">
        <v>1336.99</v>
      </c>
      <c r="E199" s="20">
        <v>1293.8900000000001</v>
      </c>
      <c r="F199" s="20">
        <v>1287.26</v>
      </c>
      <c r="G199" s="20">
        <v>1348.8700000000001</v>
      </c>
      <c r="H199" s="20">
        <v>1573.83</v>
      </c>
      <c r="I199" s="20">
        <v>1878.67</v>
      </c>
      <c r="J199" s="20">
        <v>2093.19</v>
      </c>
      <c r="K199" s="20">
        <v>2179.2400000000002</v>
      </c>
      <c r="L199" s="20">
        <v>2207.3500000000004</v>
      </c>
      <c r="M199" s="20">
        <v>2246.6600000000003</v>
      </c>
      <c r="N199" s="20">
        <v>2261.5200000000004</v>
      </c>
      <c r="O199" s="20">
        <v>2269.7800000000002</v>
      </c>
      <c r="P199" s="20">
        <v>2359.61</v>
      </c>
      <c r="Q199" s="20">
        <v>2275.0000000000005</v>
      </c>
      <c r="R199" s="20">
        <v>2299.9800000000005</v>
      </c>
      <c r="S199" s="20">
        <v>2269.8700000000003</v>
      </c>
      <c r="T199" s="20">
        <v>2157.0700000000002</v>
      </c>
      <c r="U199" s="20">
        <v>2165.19</v>
      </c>
      <c r="V199" s="20">
        <v>2152.9</v>
      </c>
      <c r="W199" s="20">
        <v>2149.4500000000003</v>
      </c>
      <c r="X199" s="20">
        <v>1980.1</v>
      </c>
      <c r="Y199" s="21">
        <v>1902.61</v>
      </c>
      <c r="Z199" s="79"/>
    </row>
    <row r="200" spans="1:26" x14ac:dyDescent="0.2">
      <c r="A200" s="35">
        <v>44393</v>
      </c>
      <c r="B200" s="77">
        <v>1574.49</v>
      </c>
      <c r="C200" s="20">
        <v>1443.94</v>
      </c>
      <c r="D200" s="20">
        <v>1313.81</v>
      </c>
      <c r="E200" s="20">
        <v>1268.06</v>
      </c>
      <c r="F200" s="20">
        <v>1250.3300000000002</v>
      </c>
      <c r="G200" s="20">
        <v>1332.8500000000001</v>
      </c>
      <c r="H200" s="20">
        <v>1568.37</v>
      </c>
      <c r="I200" s="20">
        <v>1874.12</v>
      </c>
      <c r="J200" s="20">
        <v>2132.44</v>
      </c>
      <c r="K200" s="20">
        <v>2190.35</v>
      </c>
      <c r="L200" s="20">
        <v>2205.3700000000003</v>
      </c>
      <c r="M200" s="20">
        <v>2228.9800000000005</v>
      </c>
      <c r="N200" s="20">
        <v>2223.36</v>
      </c>
      <c r="O200" s="20">
        <v>2229.6500000000005</v>
      </c>
      <c r="P200" s="20">
        <v>2248.7400000000002</v>
      </c>
      <c r="Q200" s="20">
        <v>2231.2600000000002</v>
      </c>
      <c r="R200" s="20">
        <v>2312.2300000000005</v>
      </c>
      <c r="S200" s="20">
        <v>2267.88</v>
      </c>
      <c r="T200" s="20">
        <v>2235.7500000000005</v>
      </c>
      <c r="U200" s="20">
        <v>2181.1400000000003</v>
      </c>
      <c r="V200" s="20">
        <v>2172.73</v>
      </c>
      <c r="W200" s="20">
        <v>2205.34</v>
      </c>
      <c r="X200" s="20">
        <v>2142.71</v>
      </c>
      <c r="Y200" s="21">
        <v>1949.19</v>
      </c>
      <c r="Z200" s="79"/>
    </row>
    <row r="201" spans="1:26" x14ac:dyDescent="0.2">
      <c r="A201" s="35">
        <v>44394</v>
      </c>
      <c r="B201" s="77">
        <v>1876.15</v>
      </c>
      <c r="C201" s="20">
        <v>1761.79</v>
      </c>
      <c r="D201" s="20">
        <v>1581.2</v>
      </c>
      <c r="E201" s="20">
        <v>1440.51</v>
      </c>
      <c r="F201" s="20">
        <v>1389.8</v>
      </c>
      <c r="G201" s="20">
        <v>1426.31</v>
      </c>
      <c r="H201" s="20">
        <v>1548.65</v>
      </c>
      <c r="I201" s="20">
        <v>1834.43</v>
      </c>
      <c r="J201" s="20">
        <v>2125.9100000000003</v>
      </c>
      <c r="K201" s="20">
        <v>2215.09</v>
      </c>
      <c r="L201" s="20">
        <v>2230.8100000000004</v>
      </c>
      <c r="M201" s="20">
        <v>2261.0500000000002</v>
      </c>
      <c r="N201" s="20">
        <v>2232.1400000000003</v>
      </c>
      <c r="O201" s="20">
        <v>2246.7100000000005</v>
      </c>
      <c r="P201" s="20">
        <v>2243.0100000000002</v>
      </c>
      <c r="Q201" s="20">
        <v>2240.9300000000003</v>
      </c>
      <c r="R201" s="20">
        <v>2274.3100000000004</v>
      </c>
      <c r="S201" s="20">
        <v>2256.9200000000005</v>
      </c>
      <c r="T201" s="20">
        <v>2220.1500000000005</v>
      </c>
      <c r="U201" s="20">
        <v>2189.4</v>
      </c>
      <c r="V201" s="20">
        <v>2153.67</v>
      </c>
      <c r="W201" s="20">
        <v>2194.13</v>
      </c>
      <c r="X201" s="20">
        <v>2071.98</v>
      </c>
      <c r="Y201" s="21">
        <v>1901.42</v>
      </c>
      <c r="Z201" s="79"/>
    </row>
    <row r="202" spans="1:26" x14ac:dyDescent="0.2">
      <c r="A202" s="35">
        <v>44395</v>
      </c>
      <c r="B202" s="77">
        <v>1615.98</v>
      </c>
      <c r="C202" s="20">
        <v>1559.6</v>
      </c>
      <c r="D202" s="20">
        <v>1429.33</v>
      </c>
      <c r="E202" s="20">
        <v>1322.3400000000001</v>
      </c>
      <c r="F202" s="20">
        <v>1278.01</v>
      </c>
      <c r="G202" s="20">
        <v>1293.6500000000001</v>
      </c>
      <c r="H202" s="20">
        <v>1416.05</v>
      </c>
      <c r="I202" s="20">
        <v>1508.67</v>
      </c>
      <c r="J202" s="20">
        <v>1794.92</v>
      </c>
      <c r="K202" s="20">
        <v>2022.07</v>
      </c>
      <c r="L202" s="20">
        <v>2078</v>
      </c>
      <c r="M202" s="20">
        <v>2107</v>
      </c>
      <c r="N202" s="20">
        <v>2109.58</v>
      </c>
      <c r="O202" s="20">
        <v>2134.67</v>
      </c>
      <c r="P202" s="20">
        <v>2127.21</v>
      </c>
      <c r="Q202" s="20">
        <v>2123.3200000000002</v>
      </c>
      <c r="R202" s="20">
        <v>2051.19</v>
      </c>
      <c r="S202" s="20">
        <v>2046.83</v>
      </c>
      <c r="T202" s="20">
        <v>2039.09</v>
      </c>
      <c r="U202" s="20">
        <v>2032.94</v>
      </c>
      <c r="V202" s="20">
        <v>2028.08</v>
      </c>
      <c r="W202" s="20">
        <v>2042.06</v>
      </c>
      <c r="X202" s="20">
        <v>1986.54</v>
      </c>
      <c r="Y202" s="21">
        <v>1822.15</v>
      </c>
      <c r="Z202" s="79"/>
    </row>
    <row r="203" spans="1:26" x14ac:dyDescent="0.2">
      <c r="A203" s="35">
        <v>44396</v>
      </c>
      <c r="B203" s="77">
        <v>1598.19</v>
      </c>
      <c r="C203" s="20">
        <v>1479.78</v>
      </c>
      <c r="D203" s="20">
        <v>1378.47</v>
      </c>
      <c r="E203" s="20">
        <v>1224.23</v>
      </c>
      <c r="F203" s="20">
        <v>1189.79</v>
      </c>
      <c r="G203" s="20">
        <v>1226.0900000000001</v>
      </c>
      <c r="H203" s="20">
        <v>1568.22</v>
      </c>
      <c r="I203" s="20">
        <v>1857.51</v>
      </c>
      <c r="J203" s="20">
        <v>2082.2600000000002</v>
      </c>
      <c r="K203" s="20">
        <v>2198.27</v>
      </c>
      <c r="L203" s="20">
        <v>2229.2100000000005</v>
      </c>
      <c r="M203" s="20">
        <v>2274.4700000000003</v>
      </c>
      <c r="N203" s="20">
        <v>2273.2300000000005</v>
      </c>
      <c r="O203" s="20">
        <v>2274.2000000000003</v>
      </c>
      <c r="P203" s="20">
        <v>2273.3900000000003</v>
      </c>
      <c r="Q203" s="20">
        <v>2271.34</v>
      </c>
      <c r="R203" s="20">
        <v>2299.7300000000005</v>
      </c>
      <c r="S203" s="20">
        <v>2249.3500000000004</v>
      </c>
      <c r="T203" s="20">
        <v>2195.52</v>
      </c>
      <c r="U203" s="20">
        <v>2092.7400000000002</v>
      </c>
      <c r="V203" s="20">
        <v>2042.71</v>
      </c>
      <c r="W203" s="20">
        <v>2015.42</v>
      </c>
      <c r="X203" s="20">
        <v>1949.35</v>
      </c>
      <c r="Y203" s="21">
        <v>1865.39</v>
      </c>
      <c r="Z203" s="79"/>
    </row>
    <row r="204" spans="1:26" x14ac:dyDescent="0.2">
      <c r="A204" s="35">
        <v>44397</v>
      </c>
      <c r="B204" s="77">
        <v>1564.7</v>
      </c>
      <c r="C204" s="20">
        <v>1457.92</v>
      </c>
      <c r="D204" s="20">
        <v>1335.28</v>
      </c>
      <c r="E204" s="20">
        <v>1269.3600000000001</v>
      </c>
      <c r="F204" s="20">
        <v>1266.1100000000001</v>
      </c>
      <c r="G204" s="20">
        <v>1308.1600000000001</v>
      </c>
      <c r="H204" s="20">
        <v>1539.48</v>
      </c>
      <c r="I204" s="20">
        <v>1802.95</v>
      </c>
      <c r="J204" s="20">
        <v>2005.46</v>
      </c>
      <c r="K204" s="20">
        <v>2146.62</v>
      </c>
      <c r="L204" s="20">
        <v>2148</v>
      </c>
      <c r="M204" s="20">
        <v>2200.2500000000005</v>
      </c>
      <c r="N204" s="20">
        <v>2237.1800000000003</v>
      </c>
      <c r="O204" s="20">
        <v>2271.7600000000002</v>
      </c>
      <c r="P204" s="20">
        <v>2306.13</v>
      </c>
      <c r="Q204" s="20">
        <v>2271.0000000000005</v>
      </c>
      <c r="R204" s="20">
        <v>2294.7300000000005</v>
      </c>
      <c r="S204" s="20">
        <v>2158.6800000000003</v>
      </c>
      <c r="T204" s="20">
        <v>2127.5300000000002</v>
      </c>
      <c r="U204" s="20">
        <v>2027.04</v>
      </c>
      <c r="V204" s="20">
        <v>2013.32</v>
      </c>
      <c r="W204" s="20">
        <v>2035.23</v>
      </c>
      <c r="X204" s="20">
        <v>1995.35</v>
      </c>
      <c r="Y204" s="21">
        <v>1865.58</v>
      </c>
      <c r="Z204" s="79"/>
    </row>
    <row r="205" spans="1:26" x14ac:dyDescent="0.2">
      <c r="A205" s="35">
        <v>44398</v>
      </c>
      <c r="B205" s="77">
        <v>1612.07</v>
      </c>
      <c r="C205" s="20">
        <v>1479.1299999999999</v>
      </c>
      <c r="D205" s="20">
        <v>1385.07</v>
      </c>
      <c r="E205" s="20">
        <v>1311.1100000000001</v>
      </c>
      <c r="F205" s="20">
        <v>1278.78</v>
      </c>
      <c r="G205" s="20">
        <v>1340.63</v>
      </c>
      <c r="H205" s="20">
        <v>1575.35</v>
      </c>
      <c r="I205" s="20">
        <v>1910.18</v>
      </c>
      <c r="J205" s="20">
        <v>2072.0700000000002</v>
      </c>
      <c r="K205" s="20">
        <v>2130.98</v>
      </c>
      <c r="L205" s="20">
        <v>2157.9700000000003</v>
      </c>
      <c r="M205" s="20">
        <v>2181.61</v>
      </c>
      <c r="N205" s="20">
        <v>2177.3000000000002</v>
      </c>
      <c r="O205" s="20">
        <v>2217.1000000000004</v>
      </c>
      <c r="P205" s="20">
        <v>2206.3300000000004</v>
      </c>
      <c r="Q205" s="20">
        <v>2234.9700000000003</v>
      </c>
      <c r="R205" s="20">
        <v>2237.4100000000003</v>
      </c>
      <c r="S205" s="20">
        <v>2183.38</v>
      </c>
      <c r="T205" s="20">
        <v>2121.96</v>
      </c>
      <c r="U205" s="20">
        <v>2042.35</v>
      </c>
      <c r="V205" s="20">
        <v>2025.8</v>
      </c>
      <c r="W205" s="20">
        <v>2032.92</v>
      </c>
      <c r="X205" s="20">
        <v>1974.62</v>
      </c>
      <c r="Y205" s="21">
        <v>1886.05</v>
      </c>
      <c r="Z205" s="79"/>
    </row>
    <row r="206" spans="1:26" x14ac:dyDescent="0.2">
      <c r="A206" s="35">
        <v>44399</v>
      </c>
      <c r="B206" s="77">
        <v>1647.94</v>
      </c>
      <c r="C206" s="20">
        <v>1490.71</v>
      </c>
      <c r="D206" s="20">
        <v>1346.07</v>
      </c>
      <c r="E206" s="20">
        <v>1303.49</v>
      </c>
      <c r="F206" s="20">
        <v>1282.5900000000001</v>
      </c>
      <c r="G206" s="20">
        <v>1337.92</v>
      </c>
      <c r="H206" s="20">
        <v>1580.04</v>
      </c>
      <c r="I206" s="20">
        <v>1839.5</v>
      </c>
      <c r="J206" s="20">
        <v>2004.48</v>
      </c>
      <c r="K206" s="20">
        <v>2035.61</v>
      </c>
      <c r="L206" s="20">
        <v>2049.0099999999998</v>
      </c>
      <c r="M206" s="20">
        <v>2060.1</v>
      </c>
      <c r="N206" s="20">
        <v>2045.73</v>
      </c>
      <c r="O206" s="20">
        <v>2070.8000000000002</v>
      </c>
      <c r="P206" s="20">
        <v>2040.08</v>
      </c>
      <c r="Q206" s="20">
        <v>2060.8900000000003</v>
      </c>
      <c r="R206" s="20">
        <v>2110.6</v>
      </c>
      <c r="S206" s="20">
        <v>2046.7</v>
      </c>
      <c r="T206" s="20">
        <v>2031.44</v>
      </c>
      <c r="U206" s="20">
        <v>2007.18</v>
      </c>
      <c r="V206" s="20">
        <v>1999.41</v>
      </c>
      <c r="W206" s="20">
        <v>2013.11</v>
      </c>
      <c r="X206" s="20">
        <v>1966.77</v>
      </c>
      <c r="Y206" s="21">
        <v>1816.79</v>
      </c>
      <c r="Z206" s="79"/>
    </row>
    <row r="207" spans="1:26" x14ac:dyDescent="0.2">
      <c r="A207" s="35">
        <v>44400</v>
      </c>
      <c r="B207" s="77">
        <v>1590.77</v>
      </c>
      <c r="C207" s="20">
        <v>1473.35</v>
      </c>
      <c r="D207" s="20">
        <v>1385.02</v>
      </c>
      <c r="E207" s="20">
        <v>1288.97</v>
      </c>
      <c r="F207" s="20">
        <v>1296.57</v>
      </c>
      <c r="G207" s="20">
        <v>1390.69</v>
      </c>
      <c r="H207" s="20">
        <v>1581.95</v>
      </c>
      <c r="I207" s="20">
        <v>1885.47</v>
      </c>
      <c r="J207" s="20">
        <v>2049.8599999999997</v>
      </c>
      <c r="K207" s="20">
        <v>2082.8900000000003</v>
      </c>
      <c r="L207" s="20">
        <v>2076.3900000000003</v>
      </c>
      <c r="M207" s="20">
        <v>2083.8200000000002</v>
      </c>
      <c r="N207" s="20">
        <v>2079.8000000000002</v>
      </c>
      <c r="O207" s="20">
        <v>2092.6600000000003</v>
      </c>
      <c r="P207" s="20">
        <v>2087.0700000000002</v>
      </c>
      <c r="Q207" s="20">
        <v>2091.8000000000002</v>
      </c>
      <c r="R207" s="20">
        <v>2116.94</v>
      </c>
      <c r="S207" s="20">
        <v>2096.86</v>
      </c>
      <c r="T207" s="20">
        <v>2081.73</v>
      </c>
      <c r="U207" s="20">
        <v>2066.44</v>
      </c>
      <c r="V207" s="20">
        <v>2073.1</v>
      </c>
      <c r="W207" s="20">
        <v>2089.87</v>
      </c>
      <c r="X207" s="20">
        <v>2049.16</v>
      </c>
      <c r="Y207" s="21">
        <v>1884.51</v>
      </c>
      <c r="Z207" s="79"/>
    </row>
    <row r="208" spans="1:26" x14ac:dyDescent="0.2">
      <c r="A208" s="35">
        <v>44401</v>
      </c>
      <c r="B208" s="77">
        <v>1631.43</v>
      </c>
      <c r="C208" s="20">
        <v>1549.4</v>
      </c>
      <c r="D208" s="20">
        <v>1466.55</v>
      </c>
      <c r="E208" s="20">
        <v>1392.44</v>
      </c>
      <c r="F208" s="20">
        <v>1354.46</v>
      </c>
      <c r="G208" s="20">
        <v>1373.3600000000001</v>
      </c>
      <c r="H208" s="20">
        <v>1456.67</v>
      </c>
      <c r="I208" s="20">
        <v>1533.4</v>
      </c>
      <c r="J208" s="20">
        <v>1826.98</v>
      </c>
      <c r="K208" s="20">
        <v>1958.75</v>
      </c>
      <c r="L208" s="20">
        <v>1970.83</v>
      </c>
      <c r="M208" s="20">
        <v>1976.68</v>
      </c>
      <c r="N208" s="20">
        <v>1970.8799999999999</v>
      </c>
      <c r="O208" s="20">
        <v>1980.6</v>
      </c>
      <c r="P208" s="20">
        <v>1974.69</v>
      </c>
      <c r="Q208" s="20">
        <v>1977.04</v>
      </c>
      <c r="R208" s="20">
        <v>2014.34</v>
      </c>
      <c r="S208" s="20">
        <v>1991.04</v>
      </c>
      <c r="T208" s="20">
        <v>1970.98</v>
      </c>
      <c r="U208" s="20">
        <v>1959.65</v>
      </c>
      <c r="V208" s="20">
        <v>1957.35</v>
      </c>
      <c r="W208" s="20">
        <v>1962.29</v>
      </c>
      <c r="X208" s="20">
        <v>1910.34</v>
      </c>
      <c r="Y208" s="21">
        <v>1697.84</v>
      </c>
      <c r="Z208" s="79"/>
    </row>
    <row r="209" spans="1:26" x14ac:dyDescent="0.2">
      <c r="A209" s="35">
        <v>44402</v>
      </c>
      <c r="B209" s="77">
        <v>1630.68</v>
      </c>
      <c r="C209" s="20">
        <v>1476.77</v>
      </c>
      <c r="D209" s="20">
        <v>1404.86</v>
      </c>
      <c r="E209" s="20">
        <v>1337.3700000000001</v>
      </c>
      <c r="F209" s="20">
        <v>1300.45</v>
      </c>
      <c r="G209" s="20">
        <v>1319.76</v>
      </c>
      <c r="H209" s="20">
        <v>1390.95</v>
      </c>
      <c r="I209" s="20">
        <v>1475.92</v>
      </c>
      <c r="J209" s="20">
        <v>1679.03</v>
      </c>
      <c r="K209" s="20">
        <v>1930.05</v>
      </c>
      <c r="L209" s="20">
        <v>1957.44</v>
      </c>
      <c r="M209" s="20">
        <v>1985.69</v>
      </c>
      <c r="N209" s="20">
        <v>1992.26</v>
      </c>
      <c r="O209" s="20">
        <v>2017.21</v>
      </c>
      <c r="P209" s="20">
        <v>2021.6</v>
      </c>
      <c r="Q209" s="20">
        <v>2023.32</v>
      </c>
      <c r="R209" s="20">
        <v>1990.7</v>
      </c>
      <c r="S209" s="20">
        <v>1969.1299999999999</v>
      </c>
      <c r="T209" s="20">
        <v>1956.54</v>
      </c>
      <c r="U209" s="20">
        <v>1940.68</v>
      </c>
      <c r="V209" s="20">
        <v>1941.25</v>
      </c>
      <c r="W209" s="20">
        <v>1957.51</v>
      </c>
      <c r="X209" s="20">
        <v>1927.93</v>
      </c>
      <c r="Y209" s="21">
        <v>1727.72</v>
      </c>
      <c r="Z209" s="79"/>
    </row>
    <row r="210" spans="1:26" x14ac:dyDescent="0.2">
      <c r="A210" s="35">
        <v>44403</v>
      </c>
      <c r="B210" s="77">
        <v>1789.71</v>
      </c>
      <c r="C210" s="20">
        <v>1692.79</v>
      </c>
      <c r="D210" s="20">
        <v>1516.56</v>
      </c>
      <c r="E210" s="20">
        <v>1431.79</v>
      </c>
      <c r="F210" s="20">
        <v>1409.96</v>
      </c>
      <c r="G210" s="20">
        <v>1441.08</v>
      </c>
      <c r="H210" s="20">
        <v>1628.11</v>
      </c>
      <c r="I210" s="20">
        <v>1955.3</v>
      </c>
      <c r="J210" s="20">
        <v>2124.37</v>
      </c>
      <c r="K210" s="20">
        <v>2153.9300000000003</v>
      </c>
      <c r="L210" s="20">
        <v>2162.6600000000003</v>
      </c>
      <c r="M210" s="20">
        <v>2166.9</v>
      </c>
      <c r="N210" s="20">
        <v>2153.7000000000003</v>
      </c>
      <c r="O210" s="20">
        <v>2190.2600000000002</v>
      </c>
      <c r="P210" s="20">
        <v>2204.8900000000003</v>
      </c>
      <c r="Q210" s="20">
        <v>2207.4400000000005</v>
      </c>
      <c r="R210" s="20">
        <v>2197.2800000000002</v>
      </c>
      <c r="S210" s="20">
        <v>2151.35</v>
      </c>
      <c r="T210" s="20">
        <v>2148.2800000000002</v>
      </c>
      <c r="U210" s="20">
        <v>2124.9900000000002</v>
      </c>
      <c r="V210" s="20">
        <v>2121.31</v>
      </c>
      <c r="W210" s="20">
        <v>2128.23</v>
      </c>
      <c r="X210" s="20">
        <v>2017.67</v>
      </c>
      <c r="Y210" s="21">
        <v>1825.67</v>
      </c>
      <c r="Z210" s="79"/>
    </row>
    <row r="211" spans="1:26" x14ac:dyDescent="0.2">
      <c r="A211" s="35">
        <v>44404</v>
      </c>
      <c r="B211" s="77">
        <v>1646.73</v>
      </c>
      <c r="C211" s="20">
        <v>1467.28</v>
      </c>
      <c r="D211" s="20">
        <v>1374.04</v>
      </c>
      <c r="E211" s="20">
        <v>1316.6200000000001</v>
      </c>
      <c r="F211" s="20">
        <v>1308.06</v>
      </c>
      <c r="G211" s="20">
        <v>1366.99</v>
      </c>
      <c r="H211" s="20">
        <v>1608.55</v>
      </c>
      <c r="I211" s="20">
        <v>1887.68</v>
      </c>
      <c r="J211" s="20">
        <v>2117.63</v>
      </c>
      <c r="K211" s="20">
        <v>2162.92</v>
      </c>
      <c r="L211" s="20">
        <v>2196.9</v>
      </c>
      <c r="M211" s="20">
        <v>2204.9200000000005</v>
      </c>
      <c r="N211" s="20">
        <v>2197.6</v>
      </c>
      <c r="O211" s="20">
        <v>2228.4100000000003</v>
      </c>
      <c r="P211" s="20">
        <v>2201.84</v>
      </c>
      <c r="Q211" s="20">
        <v>2194.44</v>
      </c>
      <c r="R211" s="20">
        <v>2201.4300000000003</v>
      </c>
      <c r="S211" s="20">
        <v>2183.21</v>
      </c>
      <c r="T211" s="20">
        <v>2158.5700000000002</v>
      </c>
      <c r="U211" s="20">
        <v>2131.8900000000003</v>
      </c>
      <c r="V211" s="20">
        <v>2119.36</v>
      </c>
      <c r="W211" s="20">
        <v>2127.5100000000002</v>
      </c>
      <c r="X211" s="20">
        <v>1984.79</v>
      </c>
      <c r="Y211" s="21">
        <v>1736.02</v>
      </c>
      <c r="Z211" s="79"/>
    </row>
    <row r="212" spans="1:26" x14ac:dyDescent="0.2">
      <c r="A212" s="35">
        <v>44405</v>
      </c>
      <c r="B212" s="77">
        <v>1580.74</v>
      </c>
      <c r="C212" s="20">
        <v>1463.2</v>
      </c>
      <c r="D212" s="20">
        <v>1378.8700000000001</v>
      </c>
      <c r="E212" s="20">
        <v>1317.22</v>
      </c>
      <c r="F212" s="20">
        <v>1313.43</v>
      </c>
      <c r="G212" s="20">
        <v>1379.52</v>
      </c>
      <c r="H212" s="20">
        <v>1609.51</v>
      </c>
      <c r="I212" s="20">
        <v>1883.75</v>
      </c>
      <c r="J212" s="20">
        <v>2070.56</v>
      </c>
      <c r="K212" s="20">
        <v>2107.65</v>
      </c>
      <c r="L212" s="20">
        <v>2113.8900000000003</v>
      </c>
      <c r="M212" s="20">
        <v>2108.7600000000002</v>
      </c>
      <c r="N212" s="20">
        <v>2110.25</v>
      </c>
      <c r="O212" s="20">
        <v>2138.8000000000002</v>
      </c>
      <c r="P212" s="20">
        <v>2113.3000000000002</v>
      </c>
      <c r="Q212" s="20">
        <v>2127.2200000000003</v>
      </c>
      <c r="R212" s="20">
        <v>2185.6600000000003</v>
      </c>
      <c r="S212" s="20">
        <v>2163.13</v>
      </c>
      <c r="T212" s="20">
        <v>2133.84</v>
      </c>
      <c r="U212" s="20">
        <v>2085.62</v>
      </c>
      <c r="V212" s="20">
        <v>2083.42</v>
      </c>
      <c r="W212" s="20">
        <v>2086.7400000000002</v>
      </c>
      <c r="X212" s="20">
        <v>1994.3799999999999</v>
      </c>
      <c r="Y212" s="21">
        <v>1879.92</v>
      </c>
      <c r="Z212" s="79"/>
    </row>
    <row r="213" spans="1:26" ht="16.5" customHeight="1" x14ac:dyDescent="0.2">
      <c r="A213" s="35">
        <v>44406</v>
      </c>
      <c r="B213" s="77">
        <v>1650.33</v>
      </c>
      <c r="C213" s="20">
        <v>1549.32</v>
      </c>
      <c r="D213" s="20">
        <v>1464.32</v>
      </c>
      <c r="E213" s="20">
        <v>1365.82</v>
      </c>
      <c r="F213" s="20">
        <v>1369.94</v>
      </c>
      <c r="G213" s="20">
        <v>1422.75</v>
      </c>
      <c r="H213" s="20">
        <v>1751.46</v>
      </c>
      <c r="I213" s="20">
        <v>1920.48</v>
      </c>
      <c r="J213" s="20">
        <v>2145.36</v>
      </c>
      <c r="K213" s="20">
        <v>2185.73</v>
      </c>
      <c r="L213" s="20">
        <v>2217.1200000000003</v>
      </c>
      <c r="M213" s="20">
        <v>2216.88</v>
      </c>
      <c r="N213" s="20">
        <v>2211.1400000000003</v>
      </c>
      <c r="O213" s="20">
        <v>2244.5700000000002</v>
      </c>
      <c r="P213" s="20">
        <v>2237.2600000000002</v>
      </c>
      <c r="Q213" s="20">
        <v>2229.7600000000002</v>
      </c>
      <c r="R213" s="20">
        <v>2262.7700000000004</v>
      </c>
      <c r="S213" s="20">
        <v>2260.84</v>
      </c>
      <c r="T213" s="20">
        <v>2203.6900000000005</v>
      </c>
      <c r="U213" s="20">
        <v>2189.5100000000002</v>
      </c>
      <c r="V213" s="20">
        <v>2186.4700000000003</v>
      </c>
      <c r="W213" s="20">
        <v>2189.85</v>
      </c>
      <c r="X213" s="20">
        <v>2086.35</v>
      </c>
      <c r="Y213" s="21">
        <v>1931.59</v>
      </c>
      <c r="Z213" s="79"/>
    </row>
    <row r="214" spans="1:26" x14ac:dyDescent="0.2">
      <c r="A214" s="35">
        <v>44407</v>
      </c>
      <c r="B214" s="77">
        <v>1716.92</v>
      </c>
      <c r="C214" s="20">
        <v>1657.43</v>
      </c>
      <c r="D214" s="20">
        <v>1479.12</v>
      </c>
      <c r="E214" s="20">
        <v>1384.29</v>
      </c>
      <c r="F214" s="20">
        <v>1383.3400000000001</v>
      </c>
      <c r="G214" s="20">
        <v>1454.54</v>
      </c>
      <c r="H214" s="20">
        <v>1664.17</v>
      </c>
      <c r="I214" s="20">
        <v>1926.62</v>
      </c>
      <c r="J214" s="20">
        <v>2130.6</v>
      </c>
      <c r="K214" s="20">
        <v>2145.9900000000002</v>
      </c>
      <c r="L214" s="20">
        <v>2178.2200000000003</v>
      </c>
      <c r="M214" s="20">
        <v>2178.11</v>
      </c>
      <c r="N214" s="20">
        <v>2168.71</v>
      </c>
      <c r="O214" s="20">
        <v>2190.04</v>
      </c>
      <c r="P214" s="20">
        <v>2175.77</v>
      </c>
      <c r="Q214" s="20">
        <v>2193.4100000000003</v>
      </c>
      <c r="R214" s="20">
        <v>2221.7400000000002</v>
      </c>
      <c r="S214" s="20">
        <v>2207.59</v>
      </c>
      <c r="T214" s="20">
        <v>2177.94</v>
      </c>
      <c r="U214" s="20">
        <v>2154.8000000000002</v>
      </c>
      <c r="V214" s="20">
        <v>2160.54</v>
      </c>
      <c r="W214" s="20">
        <v>2189.69</v>
      </c>
      <c r="X214" s="20">
        <v>2114.56</v>
      </c>
      <c r="Y214" s="21">
        <v>1953.87</v>
      </c>
      <c r="Z214" s="79"/>
    </row>
    <row r="215" spans="1:26" x14ac:dyDescent="0.2">
      <c r="A215" s="35">
        <v>44408</v>
      </c>
      <c r="B215" s="77">
        <v>1918.48</v>
      </c>
      <c r="C215" s="20">
        <v>1856.55</v>
      </c>
      <c r="D215" s="20">
        <v>1707.93</v>
      </c>
      <c r="E215" s="20">
        <v>1589.39</v>
      </c>
      <c r="F215" s="20">
        <v>1554.32</v>
      </c>
      <c r="G215" s="20">
        <v>1566.49</v>
      </c>
      <c r="H215" s="20">
        <v>1712.69</v>
      </c>
      <c r="I215" s="20">
        <v>1884.35</v>
      </c>
      <c r="J215" s="20">
        <v>2050.6799999999998</v>
      </c>
      <c r="K215" s="20">
        <v>2194.65</v>
      </c>
      <c r="L215" s="20">
        <v>2219.0000000000005</v>
      </c>
      <c r="M215" s="20">
        <v>2225.1700000000005</v>
      </c>
      <c r="N215" s="20">
        <v>2223.4500000000003</v>
      </c>
      <c r="O215" s="20">
        <v>2231.4400000000005</v>
      </c>
      <c r="P215" s="20">
        <v>2222.1700000000005</v>
      </c>
      <c r="Q215" s="20">
        <v>2223.5200000000004</v>
      </c>
      <c r="R215" s="20">
        <v>2229.5500000000002</v>
      </c>
      <c r="S215" s="20">
        <v>2229.3300000000004</v>
      </c>
      <c r="T215" s="20">
        <v>2229.8300000000004</v>
      </c>
      <c r="U215" s="20">
        <v>2212.7400000000002</v>
      </c>
      <c r="V215" s="20">
        <v>2218.9000000000005</v>
      </c>
      <c r="W215" s="20">
        <v>2224.0200000000004</v>
      </c>
      <c r="X215" s="20">
        <v>2187.7400000000002</v>
      </c>
      <c r="Y215" s="21">
        <v>1934.61</v>
      </c>
      <c r="Z215" s="79"/>
    </row>
    <row r="216" spans="1:26" ht="13.5" thickBot="1" x14ac:dyDescent="0.25"/>
    <row r="217" spans="1:26" ht="13.5" thickBot="1" x14ac:dyDescent="0.25">
      <c r="A217" s="236" t="s">
        <v>59</v>
      </c>
      <c r="B217" s="233" t="s">
        <v>127</v>
      </c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5"/>
    </row>
    <row r="218" spans="1:26" ht="24.75" thickBot="1" x14ac:dyDescent="0.25">
      <c r="A218" s="237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44378</v>
      </c>
      <c r="B219" s="33">
        <v>1625.18</v>
      </c>
      <c r="C219" s="33">
        <v>1561.23</v>
      </c>
      <c r="D219" s="33">
        <v>1493.1000000000001</v>
      </c>
      <c r="E219" s="33">
        <v>1443.7</v>
      </c>
      <c r="F219" s="33">
        <v>1413.77</v>
      </c>
      <c r="G219" s="33">
        <v>1512.5800000000002</v>
      </c>
      <c r="H219" s="33">
        <v>1765.04</v>
      </c>
      <c r="I219" s="33">
        <v>2052.9300000000003</v>
      </c>
      <c r="J219" s="33">
        <v>2319.81</v>
      </c>
      <c r="K219" s="33">
        <v>2367.65</v>
      </c>
      <c r="L219" s="33">
        <v>2368.25</v>
      </c>
      <c r="M219" s="33">
        <v>2361.11</v>
      </c>
      <c r="N219" s="33">
        <v>2357.91</v>
      </c>
      <c r="O219" s="33">
        <v>2381.52</v>
      </c>
      <c r="P219" s="33">
        <v>2384.44</v>
      </c>
      <c r="Q219" s="33">
        <v>2376.3500000000004</v>
      </c>
      <c r="R219" s="33">
        <v>2362.0299999999997</v>
      </c>
      <c r="S219" s="33">
        <v>2343.9300000000003</v>
      </c>
      <c r="T219" s="33">
        <v>2336.11</v>
      </c>
      <c r="U219" s="33">
        <v>2283.31</v>
      </c>
      <c r="V219" s="33">
        <v>2303.6999999999998</v>
      </c>
      <c r="W219" s="33">
        <v>2313.1999999999998</v>
      </c>
      <c r="X219" s="33">
        <v>2194.96</v>
      </c>
      <c r="Y219" s="33">
        <v>1999.3700000000001</v>
      </c>
      <c r="Z219" s="79"/>
    </row>
    <row r="220" spans="1:26" x14ac:dyDescent="0.2">
      <c r="A220" s="35">
        <v>44379</v>
      </c>
      <c r="B220" s="77">
        <v>1723.6200000000001</v>
      </c>
      <c r="C220" s="20">
        <v>1580.1000000000001</v>
      </c>
      <c r="D220" s="20">
        <v>1506.0600000000002</v>
      </c>
      <c r="E220" s="20">
        <v>1482.8400000000001</v>
      </c>
      <c r="F220" s="20">
        <v>1464.0600000000002</v>
      </c>
      <c r="G220" s="20">
        <v>1558.18</v>
      </c>
      <c r="H220" s="20">
        <v>1862.14</v>
      </c>
      <c r="I220" s="20">
        <v>2099.2399999999998</v>
      </c>
      <c r="J220" s="20">
        <v>2353.88</v>
      </c>
      <c r="K220" s="20">
        <v>2407.04</v>
      </c>
      <c r="L220" s="20">
        <v>2414.6200000000003</v>
      </c>
      <c r="M220" s="20">
        <v>2411.5100000000002</v>
      </c>
      <c r="N220" s="20">
        <v>2408.36</v>
      </c>
      <c r="O220" s="20">
        <v>2418.17</v>
      </c>
      <c r="P220" s="20">
        <v>2414.69</v>
      </c>
      <c r="Q220" s="20">
        <v>2409.4300000000003</v>
      </c>
      <c r="R220" s="20">
        <v>2400.1800000000003</v>
      </c>
      <c r="S220" s="20">
        <v>2384.48</v>
      </c>
      <c r="T220" s="20">
        <v>2381.0500000000002</v>
      </c>
      <c r="U220" s="20">
        <v>2375.5</v>
      </c>
      <c r="V220" s="20">
        <v>2371.3500000000004</v>
      </c>
      <c r="W220" s="20">
        <v>2393.3000000000002</v>
      </c>
      <c r="X220" s="20">
        <v>2332.9499999999998</v>
      </c>
      <c r="Y220" s="21">
        <v>2063.16</v>
      </c>
      <c r="Z220" s="79"/>
    </row>
    <row r="221" spans="1:26" x14ac:dyDescent="0.2">
      <c r="A221" s="35">
        <v>44380</v>
      </c>
      <c r="B221" s="77">
        <v>1854.18</v>
      </c>
      <c r="C221" s="20">
        <v>1745.65</v>
      </c>
      <c r="D221" s="20">
        <v>1675.02</v>
      </c>
      <c r="E221" s="20">
        <v>1686.33</v>
      </c>
      <c r="F221" s="20">
        <v>1634.99</v>
      </c>
      <c r="G221" s="20">
        <v>1695.29</v>
      </c>
      <c r="H221" s="20">
        <v>1739.94</v>
      </c>
      <c r="I221" s="20">
        <v>1994.8400000000001</v>
      </c>
      <c r="J221" s="20">
        <v>2251.73</v>
      </c>
      <c r="K221" s="20">
        <v>2360.0299999999997</v>
      </c>
      <c r="L221" s="20">
        <v>2386.25</v>
      </c>
      <c r="M221" s="20">
        <v>2390.04</v>
      </c>
      <c r="N221" s="20">
        <v>2390.4100000000003</v>
      </c>
      <c r="O221" s="20">
        <v>2394.83</v>
      </c>
      <c r="P221" s="20">
        <v>2388.9900000000002</v>
      </c>
      <c r="Q221" s="20">
        <v>2384.7400000000002</v>
      </c>
      <c r="R221" s="20">
        <v>2381.2800000000002</v>
      </c>
      <c r="S221" s="20">
        <v>2373.2400000000002</v>
      </c>
      <c r="T221" s="20">
        <v>2373.83</v>
      </c>
      <c r="U221" s="20">
        <v>2370.9900000000002</v>
      </c>
      <c r="V221" s="20">
        <v>2365.41</v>
      </c>
      <c r="W221" s="20">
        <v>2370.63</v>
      </c>
      <c r="X221" s="20">
        <v>2304.6999999999998</v>
      </c>
      <c r="Y221" s="21">
        <v>2065.46</v>
      </c>
      <c r="Z221" s="79"/>
    </row>
    <row r="222" spans="1:26" x14ac:dyDescent="0.2">
      <c r="A222" s="35">
        <v>44381</v>
      </c>
      <c r="B222" s="77">
        <v>1862.04</v>
      </c>
      <c r="C222" s="20">
        <v>1706.3600000000001</v>
      </c>
      <c r="D222" s="20">
        <v>1599.25</v>
      </c>
      <c r="E222" s="20">
        <v>1480.45</v>
      </c>
      <c r="F222" s="20">
        <v>1478.5700000000002</v>
      </c>
      <c r="G222" s="20">
        <v>1516.3700000000001</v>
      </c>
      <c r="H222" s="20">
        <v>1610.2</v>
      </c>
      <c r="I222" s="20">
        <v>1775.27</v>
      </c>
      <c r="J222" s="20">
        <v>2019.55</v>
      </c>
      <c r="K222" s="20">
        <v>2287.41</v>
      </c>
      <c r="L222" s="20">
        <v>2300.44</v>
      </c>
      <c r="M222" s="20">
        <v>2307.38</v>
      </c>
      <c r="N222" s="20">
        <v>2305.96</v>
      </c>
      <c r="O222" s="20">
        <v>2313.23</v>
      </c>
      <c r="P222" s="20">
        <v>2313.8199999999997</v>
      </c>
      <c r="Q222" s="20">
        <v>2309.6400000000003</v>
      </c>
      <c r="R222" s="20">
        <v>2308.52</v>
      </c>
      <c r="S222" s="20">
        <v>2298.71</v>
      </c>
      <c r="T222" s="20">
        <v>2295.48</v>
      </c>
      <c r="U222" s="20">
        <v>2288.6000000000004</v>
      </c>
      <c r="V222" s="20">
        <v>2284.96</v>
      </c>
      <c r="W222" s="20">
        <v>2291.1800000000003</v>
      </c>
      <c r="X222" s="20">
        <v>2248.2799999999997</v>
      </c>
      <c r="Y222" s="21">
        <v>1980.8700000000001</v>
      </c>
      <c r="Z222" s="79"/>
    </row>
    <row r="223" spans="1:26" x14ac:dyDescent="0.2">
      <c r="A223" s="35">
        <v>44382</v>
      </c>
      <c r="B223" s="77">
        <v>1660.77</v>
      </c>
      <c r="C223" s="20">
        <v>1521.25</v>
      </c>
      <c r="D223" s="20">
        <v>1442.72</v>
      </c>
      <c r="E223" s="20">
        <v>1377.5700000000002</v>
      </c>
      <c r="F223" s="20">
        <v>1373.0300000000002</v>
      </c>
      <c r="G223" s="20">
        <v>1472.1200000000001</v>
      </c>
      <c r="H223" s="20">
        <v>1745.48</v>
      </c>
      <c r="I223" s="20">
        <v>2072.75</v>
      </c>
      <c r="J223" s="20">
        <v>2283.0100000000002</v>
      </c>
      <c r="K223" s="20">
        <v>2385.61</v>
      </c>
      <c r="L223" s="20">
        <v>2410.5700000000002</v>
      </c>
      <c r="M223" s="20">
        <v>2407.4300000000003</v>
      </c>
      <c r="N223" s="20">
        <v>2397.34</v>
      </c>
      <c r="O223" s="20">
        <v>2411.48</v>
      </c>
      <c r="P223" s="20">
        <v>2403.9300000000003</v>
      </c>
      <c r="Q223" s="20">
        <v>2385.92</v>
      </c>
      <c r="R223" s="20">
        <v>2351.4300000000003</v>
      </c>
      <c r="S223" s="20">
        <v>2311.73</v>
      </c>
      <c r="T223" s="20">
        <v>2286.1000000000004</v>
      </c>
      <c r="U223" s="20">
        <v>2252.04</v>
      </c>
      <c r="V223" s="20">
        <v>2244.9300000000003</v>
      </c>
      <c r="W223" s="20">
        <v>2257.59</v>
      </c>
      <c r="X223" s="20">
        <v>2090.0100000000002</v>
      </c>
      <c r="Y223" s="21">
        <v>1785.48</v>
      </c>
      <c r="Z223" s="79"/>
    </row>
    <row r="224" spans="1:26" x14ac:dyDescent="0.2">
      <c r="A224" s="35">
        <v>44383</v>
      </c>
      <c r="B224" s="77">
        <v>1680.23</v>
      </c>
      <c r="C224" s="20">
        <v>1535.49</v>
      </c>
      <c r="D224" s="20">
        <v>1450.76</v>
      </c>
      <c r="E224" s="20">
        <v>1365.01</v>
      </c>
      <c r="F224" s="20">
        <v>1360.52</v>
      </c>
      <c r="G224" s="20">
        <v>1460.13</v>
      </c>
      <c r="H224" s="20">
        <v>1764.64</v>
      </c>
      <c r="I224" s="20">
        <v>2043.66</v>
      </c>
      <c r="J224" s="20">
        <v>2266.9</v>
      </c>
      <c r="K224" s="20">
        <v>2317.7799999999997</v>
      </c>
      <c r="L224" s="20">
        <v>2341.1800000000003</v>
      </c>
      <c r="M224" s="20">
        <v>2352.86</v>
      </c>
      <c r="N224" s="20">
        <v>2326.21</v>
      </c>
      <c r="O224" s="20">
        <v>2367.42</v>
      </c>
      <c r="P224" s="20">
        <v>2406.81</v>
      </c>
      <c r="Q224" s="20">
        <v>2385.48</v>
      </c>
      <c r="R224" s="20">
        <v>2377.4300000000003</v>
      </c>
      <c r="S224" s="20">
        <v>2335.87</v>
      </c>
      <c r="T224" s="20">
        <v>2302.4700000000003</v>
      </c>
      <c r="U224" s="20">
        <v>2291.19</v>
      </c>
      <c r="V224" s="20">
        <v>2263.33</v>
      </c>
      <c r="W224" s="20">
        <v>2289.65</v>
      </c>
      <c r="X224" s="20">
        <v>2075.8900000000003</v>
      </c>
      <c r="Y224" s="21">
        <v>1920.8600000000001</v>
      </c>
      <c r="Z224" s="79"/>
    </row>
    <row r="225" spans="1:26" x14ac:dyDescent="0.2">
      <c r="A225" s="35">
        <v>44384</v>
      </c>
      <c r="B225" s="77">
        <v>1507.7</v>
      </c>
      <c r="C225" s="20">
        <v>1384.14</v>
      </c>
      <c r="D225" s="20">
        <v>1146.6600000000003</v>
      </c>
      <c r="E225" s="20">
        <v>558.23</v>
      </c>
      <c r="F225" s="20">
        <v>564.45000000000005</v>
      </c>
      <c r="G225" s="20">
        <v>1263.6300000000001</v>
      </c>
      <c r="H225" s="20">
        <v>1600.77</v>
      </c>
      <c r="I225" s="20">
        <v>1939.67</v>
      </c>
      <c r="J225" s="20">
        <v>2245.4300000000003</v>
      </c>
      <c r="K225" s="20">
        <v>2327.27</v>
      </c>
      <c r="L225" s="20">
        <v>2343.77</v>
      </c>
      <c r="M225" s="20">
        <v>2353.15</v>
      </c>
      <c r="N225" s="20">
        <v>2349.4700000000003</v>
      </c>
      <c r="O225" s="20">
        <v>2372.4500000000003</v>
      </c>
      <c r="P225" s="20">
        <v>2385.4500000000003</v>
      </c>
      <c r="Q225" s="20">
        <v>2381.67</v>
      </c>
      <c r="R225" s="20">
        <v>2362.92</v>
      </c>
      <c r="S225" s="20">
        <v>2336.4700000000003</v>
      </c>
      <c r="T225" s="20">
        <v>2318.8500000000004</v>
      </c>
      <c r="U225" s="20">
        <v>2273.5100000000002</v>
      </c>
      <c r="V225" s="20">
        <v>2273.3199999999997</v>
      </c>
      <c r="W225" s="20">
        <v>2275.92</v>
      </c>
      <c r="X225" s="20">
        <v>2089.91</v>
      </c>
      <c r="Y225" s="21">
        <v>1873.64</v>
      </c>
      <c r="Z225" s="79"/>
    </row>
    <row r="226" spans="1:26" x14ac:dyDescent="0.2">
      <c r="A226" s="35">
        <v>44385</v>
      </c>
      <c r="B226" s="77">
        <v>1596.3</v>
      </c>
      <c r="C226" s="20">
        <v>1456.71</v>
      </c>
      <c r="D226" s="20">
        <v>1263.6000000000001</v>
      </c>
      <c r="E226" s="20">
        <v>1172.0400000000002</v>
      </c>
      <c r="F226" s="20">
        <v>565.54000000000008</v>
      </c>
      <c r="G226" s="20">
        <v>1369.1100000000001</v>
      </c>
      <c r="H226" s="20">
        <v>1637.1200000000001</v>
      </c>
      <c r="I226" s="20">
        <v>1900.03</v>
      </c>
      <c r="J226" s="20">
        <v>2217.5100000000002</v>
      </c>
      <c r="K226" s="20">
        <v>2288.96</v>
      </c>
      <c r="L226" s="20">
        <v>2319.67</v>
      </c>
      <c r="M226" s="20">
        <v>2318.7200000000003</v>
      </c>
      <c r="N226" s="20">
        <v>2312.23</v>
      </c>
      <c r="O226" s="20">
        <v>2347</v>
      </c>
      <c r="P226" s="20">
        <v>2359.6400000000003</v>
      </c>
      <c r="Q226" s="20">
        <v>2425.0500000000002</v>
      </c>
      <c r="R226" s="20">
        <v>2398.4100000000003</v>
      </c>
      <c r="S226" s="20">
        <v>2348.6999999999998</v>
      </c>
      <c r="T226" s="20">
        <v>2277.63</v>
      </c>
      <c r="U226" s="20">
        <v>2231.13</v>
      </c>
      <c r="V226" s="20">
        <v>2227.9899999999998</v>
      </c>
      <c r="W226" s="20">
        <v>2236.37</v>
      </c>
      <c r="X226" s="20">
        <v>2078.7200000000003</v>
      </c>
      <c r="Y226" s="21">
        <v>1796.94</v>
      </c>
      <c r="Z226" s="79"/>
    </row>
    <row r="227" spans="1:26" x14ac:dyDescent="0.2">
      <c r="A227" s="35">
        <v>44386</v>
      </c>
      <c r="B227" s="77">
        <v>1622.57</v>
      </c>
      <c r="C227" s="20">
        <v>1515.48</v>
      </c>
      <c r="D227" s="20">
        <v>1465.7800000000002</v>
      </c>
      <c r="E227" s="20">
        <v>1393.91</v>
      </c>
      <c r="F227" s="20">
        <v>1387.8100000000002</v>
      </c>
      <c r="G227" s="20">
        <v>1475.64</v>
      </c>
      <c r="H227" s="20">
        <v>1742.76</v>
      </c>
      <c r="I227" s="20">
        <v>2037.43</v>
      </c>
      <c r="J227" s="20">
        <v>2315.6000000000004</v>
      </c>
      <c r="K227" s="20">
        <v>2400.8700000000003</v>
      </c>
      <c r="L227" s="20">
        <v>2408.8900000000003</v>
      </c>
      <c r="M227" s="20">
        <v>2406.71</v>
      </c>
      <c r="N227" s="20">
        <v>2419.5100000000002</v>
      </c>
      <c r="O227" s="20">
        <v>2434.56</v>
      </c>
      <c r="P227" s="20">
        <v>2469.1000000000004</v>
      </c>
      <c r="Q227" s="20">
        <v>2468.9100000000003</v>
      </c>
      <c r="R227" s="20">
        <v>2450.8000000000002</v>
      </c>
      <c r="S227" s="20">
        <v>2426.04</v>
      </c>
      <c r="T227" s="20">
        <v>2368.4900000000002</v>
      </c>
      <c r="U227" s="20">
        <v>2327.87</v>
      </c>
      <c r="V227" s="20">
        <v>2280.5699999999997</v>
      </c>
      <c r="W227" s="20">
        <v>2301.6400000000003</v>
      </c>
      <c r="X227" s="20">
        <v>2112.37</v>
      </c>
      <c r="Y227" s="21">
        <v>1979.97</v>
      </c>
      <c r="Z227" s="79"/>
    </row>
    <row r="228" spans="1:26" x14ac:dyDescent="0.2">
      <c r="A228" s="35">
        <v>44387</v>
      </c>
      <c r="B228" s="77">
        <v>1812.22</v>
      </c>
      <c r="C228" s="20">
        <v>1579.79</v>
      </c>
      <c r="D228" s="20">
        <v>1483.13</v>
      </c>
      <c r="E228" s="20">
        <v>1420.97</v>
      </c>
      <c r="F228" s="20">
        <v>1411.0700000000002</v>
      </c>
      <c r="G228" s="20">
        <v>1458.2900000000002</v>
      </c>
      <c r="H228" s="20">
        <v>1573.43</v>
      </c>
      <c r="I228" s="20">
        <v>1722.8600000000001</v>
      </c>
      <c r="J228" s="20">
        <v>2134.0500000000002</v>
      </c>
      <c r="K228" s="20">
        <v>2260.69</v>
      </c>
      <c r="L228" s="20">
        <v>2294.91</v>
      </c>
      <c r="M228" s="20">
        <v>2289.59</v>
      </c>
      <c r="N228" s="20">
        <v>2289.58</v>
      </c>
      <c r="O228" s="20">
        <v>2294.2600000000002</v>
      </c>
      <c r="P228" s="20">
        <v>2290.2799999999997</v>
      </c>
      <c r="Q228" s="20">
        <v>2292.4700000000003</v>
      </c>
      <c r="R228" s="20">
        <v>2282.6999999999998</v>
      </c>
      <c r="S228" s="20">
        <v>2274.7799999999997</v>
      </c>
      <c r="T228" s="20">
        <v>2282</v>
      </c>
      <c r="U228" s="20">
        <v>2268.71</v>
      </c>
      <c r="V228" s="20">
        <v>2266.02</v>
      </c>
      <c r="W228" s="20">
        <v>2284.8000000000002</v>
      </c>
      <c r="X228" s="20">
        <v>2150.88</v>
      </c>
      <c r="Y228" s="21">
        <v>2049.75</v>
      </c>
      <c r="Z228" s="79"/>
    </row>
    <row r="229" spans="1:26" x14ac:dyDescent="0.2">
      <c r="A229" s="35">
        <v>44388</v>
      </c>
      <c r="B229" s="77">
        <v>1775.99</v>
      </c>
      <c r="C229" s="20">
        <v>1575.22</v>
      </c>
      <c r="D229" s="20">
        <v>1491.02</v>
      </c>
      <c r="E229" s="20">
        <v>1424.47</v>
      </c>
      <c r="F229" s="20">
        <v>1385.0700000000002</v>
      </c>
      <c r="G229" s="20">
        <v>1403.8200000000002</v>
      </c>
      <c r="H229" s="20">
        <v>1486.16</v>
      </c>
      <c r="I229" s="20">
        <v>1594.39</v>
      </c>
      <c r="J229" s="20">
        <v>2016.49</v>
      </c>
      <c r="K229" s="20">
        <v>2249.94</v>
      </c>
      <c r="L229" s="20">
        <v>2276.2600000000002</v>
      </c>
      <c r="M229" s="20">
        <v>2290.9700000000003</v>
      </c>
      <c r="N229" s="20">
        <v>2290.5100000000002</v>
      </c>
      <c r="O229" s="20">
        <v>2302.6400000000003</v>
      </c>
      <c r="P229" s="20">
        <v>2305.0699999999997</v>
      </c>
      <c r="Q229" s="20">
        <v>2299.79</v>
      </c>
      <c r="R229" s="20">
        <v>2318.4899999999998</v>
      </c>
      <c r="S229" s="20">
        <v>2315.4899999999998</v>
      </c>
      <c r="T229" s="20">
        <v>2300.09</v>
      </c>
      <c r="U229" s="20">
        <v>2286.2799999999997</v>
      </c>
      <c r="V229" s="20">
        <v>2282.48</v>
      </c>
      <c r="W229" s="20">
        <v>2293.1400000000003</v>
      </c>
      <c r="X229" s="20">
        <v>2221.5299999999997</v>
      </c>
      <c r="Y229" s="21">
        <v>2051.96</v>
      </c>
      <c r="Z229" s="79"/>
    </row>
    <row r="230" spans="1:26" x14ac:dyDescent="0.2">
      <c r="A230" s="35">
        <v>44389</v>
      </c>
      <c r="B230" s="77">
        <v>1746.4</v>
      </c>
      <c r="C230" s="20">
        <v>1619.67</v>
      </c>
      <c r="D230" s="20">
        <v>1502.2900000000002</v>
      </c>
      <c r="E230" s="20">
        <v>1447.8100000000002</v>
      </c>
      <c r="F230" s="20">
        <v>1423.3600000000001</v>
      </c>
      <c r="G230" s="20">
        <v>1478.1000000000001</v>
      </c>
      <c r="H230" s="20">
        <v>1754.18</v>
      </c>
      <c r="I230" s="20">
        <v>2057</v>
      </c>
      <c r="J230" s="20">
        <v>2306.4</v>
      </c>
      <c r="K230" s="20">
        <v>2411.0500000000002</v>
      </c>
      <c r="L230" s="20">
        <v>2428.9100000000003</v>
      </c>
      <c r="M230" s="20">
        <v>2429.86</v>
      </c>
      <c r="N230" s="20">
        <v>2425.29</v>
      </c>
      <c r="O230" s="20">
        <v>2442.11</v>
      </c>
      <c r="P230" s="20">
        <v>2453.2200000000003</v>
      </c>
      <c r="Q230" s="20">
        <v>2448.9900000000002</v>
      </c>
      <c r="R230" s="20">
        <v>2438.4300000000003</v>
      </c>
      <c r="S230" s="20">
        <v>2405.6600000000003</v>
      </c>
      <c r="T230" s="20">
        <v>2357.34</v>
      </c>
      <c r="U230" s="20">
        <v>2330.3500000000004</v>
      </c>
      <c r="V230" s="20">
        <v>2317.73</v>
      </c>
      <c r="W230" s="20">
        <v>2329.06</v>
      </c>
      <c r="X230" s="20">
        <v>2129.1999999999998</v>
      </c>
      <c r="Y230" s="21">
        <v>2044.6000000000001</v>
      </c>
      <c r="Z230" s="79"/>
    </row>
    <row r="231" spans="1:26" x14ac:dyDescent="0.2">
      <c r="A231" s="35">
        <v>44390</v>
      </c>
      <c r="B231" s="77">
        <v>1648.68</v>
      </c>
      <c r="C231" s="20">
        <v>1539.02</v>
      </c>
      <c r="D231" s="20">
        <v>1460</v>
      </c>
      <c r="E231" s="20">
        <v>1376.13</v>
      </c>
      <c r="F231" s="20">
        <v>1372.91</v>
      </c>
      <c r="G231" s="20">
        <v>1462.8400000000001</v>
      </c>
      <c r="H231" s="20">
        <v>1695.76</v>
      </c>
      <c r="I231" s="20">
        <v>2055.6999999999998</v>
      </c>
      <c r="J231" s="20">
        <v>2352.21</v>
      </c>
      <c r="K231" s="20">
        <v>2377.11</v>
      </c>
      <c r="L231" s="20">
        <v>2417.3000000000002</v>
      </c>
      <c r="M231" s="20">
        <v>2417.9300000000003</v>
      </c>
      <c r="N231" s="20">
        <v>2448.3900000000003</v>
      </c>
      <c r="O231" s="20">
        <v>2518.25</v>
      </c>
      <c r="P231" s="20">
        <v>2525.4900000000002</v>
      </c>
      <c r="Q231" s="20">
        <v>2529.2600000000002</v>
      </c>
      <c r="R231" s="20">
        <v>2527.4100000000003</v>
      </c>
      <c r="S231" s="20">
        <v>2463.25</v>
      </c>
      <c r="T231" s="20">
        <v>2421.19</v>
      </c>
      <c r="U231" s="20">
        <v>2359.8000000000002</v>
      </c>
      <c r="V231" s="20">
        <v>2356.5500000000002</v>
      </c>
      <c r="W231" s="20">
        <v>2374.6800000000003</v>
      </c>
      <c r="X231" s="20">
        <v>2251.52</v>
      </c>
      <c r="Y231" s="21">
        <v>2069.9</v>
      </c>
      <c r="Z231" s="79"/>
    </row>
    <row r="232" spans="1:26" x14ac:dyDescent="0.2">
      <c r="A232" s="35">
        <v>44391</v>
      </c>
      <c r="B232" s="77">
        <v>1727.23</v>
      </c>
      <c r="C232" s="20">
        <v>1625.83</v>
      </c>
      <c r="D232" s="20">
        <v>1510.47</v>
      </c>
      <c r="E232" s="20">
        <v>1436.52</v>
      </c>
      <c r="F232" s="20">
        <v>1424.23</v>
      </c>
      <c r="G232" s="20">
        <v>1506.66</v>
      </c>
      <c r="H232" s="20">
        <v>1860</v>
      </c>
      <c r="I232" s="20">
        <v>2079.4899999999998</v>
      </c>
      <c r="J232" s="20">
        <v>2359.19</v>
      </c>
      <c r="K232" s="20">
        <v>2397.59</v>
      </c>
      <c r="L232" s="20">
        <v>2529.13</v>
      </c>
      <c r="M232" s="20">
        <v>2552.36</v>
      </c>
      <c r="N232" s="20">
        <v>2535.84</v>
      </c>
      <c r="O232" s="20">
        <v>2597.2200000000003</v>
      </c>
      <c r="P232" s="20">
        <v>2640.69</v>
      </c>
      <c r="Q232" s="20">
        <v>2627.04</v>
      </c>
      <c r="R232" s="20">
        <v>2607.13</v>
      </c>
      <c r="S232" s="20">
        <v>2524.4300000000003</v>
      </c>
      <c r="T232" s="20">
        <v>2431.1600000000003</v>
      </c>
      <c r="U232" s="20">
        <v>2377.86</v>
      </c>
      <c r="V232" s="20">
        <v>2359.8900000000003</v>
      </c>
      <c r="W232" s="20">
        <v>2377.6800000000003</v>
      </c>
      <c r="X232" s="20">
        <v>2253.75</v>
      </c>
      <c r="Y232" s="21">
        <v>2019.78</v>
      </c>
      <c r="Z232" s="79"/>
    </row>
    <row r="233" spans="1:26" x14ac:dyDescent="0.2">
      <c r="A233" s="35">
        <v>44392</v>
      </c>
      <c r="B233" s="77">
        <v>1750.14</v>
      </c>
      <c r="C233" s="20">
        <v>1625.71</v>
      </c>
      <c r="D233" s="20">
        <v>1504.94</v>
      </c>
      <c r="E233" s="20">
        <v>1461.8400000000001</v>
      </c>
      <c r="F233" s="20">
        <v>1455.21</v>
      </c>
      <c r="G233" s="20">
        <v>1516.8200000000002</v>
      </c>
      <c r="H233" s="20">
        <v>1741.78</v>
      </c>
      <c r="I233" s="20">
        <v>2046.6200000000001</v>
      </c>
      <c r="J233" s="20">
        <v>2261.1400000000003</v>
      </c>
      <c r="K233" s="20">
        <v>2347.19</v>
      </c>
      <c r="L233" s="20">
        <v>2375.3000000000002</v>
      </c>
      <c r="M233" s="20">
        <v>2414.61</v>
      </c>
      <c r="N233" s="20">
        <v>2429.4700000000003</v>
      </c>
      <c r="O233" s="20">
        <v>2437.73</v>
      </c>
      <c r="P233" s="20">
        <v>2527.56</v>
      </c>
      <c r="Q233" s="20">
        <v>2442.9500000000003</v>
      </c>
      <c r="R233" s="20">
        <v>2467.9300000000003</v>
      </c>
      <c r="S233" s="20">
        <v>2437.8200000000002</v>
      </c>
      <c r="T233" s="20">
        <v>2325.02</v>
      </c>
      <c r="U233" s="20">
        <v>2333.1400000000003</v>
      </c>
      <c r="V233" s="20">
        <v>2320.8500000000004</v>
      </c>
      <c r="W233" s="20">
        <v>2317.4</v>
      </c>
      <c r="X233" s="20">
        <v>2148.0500000000002</v>
      </c>
      <c r="Y233" s="21">
        <v>2070.56</v>
      </c>
      <c r="Z233" s="79"/>
    </row>
    <row r="234" spans="1:26" x14ac:dyDescent="0.2">
      <c r="A234" s="35">
        <v>44393</v>
      </c>
      <c r="B234" s="77">
        <v>1742.44</v>
      </c>
      <c r="C234" s="20">
        <v>1611.89</v>
      </c>
      <c r="D234" s="20">
        <v>1481.76</v>
      </c>
      <c r="E234" s="20">
        <v>1436.01</v>
      </c>
      <c r="F234" s="20">
        <v>1418.2800000000002</v>
      </c>
      <c r="G234" s="20">
        <v>1500.8000000000002</v>
      </c>
      <c r="H234" s="20">
        <v>1736.32</v>
      </c>
      <c r="I234" s="20">
        <v>2042.07</v>
      </c>
      <c r="J234" s="20">
        <v>2300.3900000000003</v>
      </c>
      <c r="K234" s="20">
        <v>2358.3000000000002</v>
      </c>
      <c r="L234" s="20">
        <v>2373.3200000000002</v>
      </c>
      <c r="M234" s="20">
        <v>2396.9300000000003</v>
      </c>
      <c r="N234" s="20">
        <v>2391.31</v>
      </c>
      <c r="O234" s="20">
        <v>2397.6000000000004</v>
      </c>
      <c r="P234" s="20">
        <v>2416.69</v>
      </c>
      <c r="Q234" s="20">
        <v>2399.21</v>
      </c>
      <c r="R234" s="20">
        <v>2480.1800000000003</v>
      </c>
      <c r="S234" s="20">
        <v>2435.83</v>
      </c>
      <c r="T234" s="20">
        <v>2403.7000000000003</v>
      </c>
      <c r="U234" s="20">
        <v>2349.09</v>
      </c>
      <c r="V234" s="20">
        <v>2340.6800000000003</v>
      </c>
      <c r="W234" s="20">
        <v>2373.29</v>
      </c>
      <c r="X234" s="20">
        <v>2310.66</v>
      </c>
      <c r="Y234" s="21">
        <v>2117.1400000000003</v>
      </c>
      <c r="Z234" s="79"/>
    </row>
    <row r="235" spans="1:26" x14ac:dyDescent="0.2">
      <c r="A235" s="35">
        <v>44394</v>
      </c>
      <c r="B235" s="77">
        <v>2044.1000000000001</v>
      </c>
      <c r="C235" s="20">
        <v>1929.74</v>
      </c>
      <c r="D235" s="20">
        <v>1749.15</v>
      </c>
      <c r="E235" s="20">
        <v>1608.46</v>
      </c>
      <c r="F235" s="20">
        <v>1557.75</v>
      </c>
      <c r="G235" s="20">
        <v>1594.26</v>
      </c>
      <c r="H235" s="20">
        <v>1716.6000000000001</v>
      </c>
      <c r="I235" s="20">
        <v>2002.38</v>
      </c>
      <c r="J235" s="20">
        <v>2293.86</v>
      </c>
      <c r="K235" s="20">
        <v>2383.04</v>
      </c>
      <c r="L235" s="20">
        <v>2398.7600000000002</v>
      </c>
      <c r="M235" s="20">
        <v>2429</v>
      </c>
      <c r="N235" s="20">
        <v>2400.09</v>
      </c>
      <c r="O235" s="20">
        <v>2414.6600000000003</v>
      </c>
      <c r="P235" s="20">
        <v>2410.96</v>
      </c>
      <c r="Q235" s="20">
        <v>2408.88</v>
      </c>
      <c r="R235" s="20">
        <v>2442.2600000000002</v>
      </c>
      <c r="S235" s="20">
        <v>2424.8700000000003</v>
      </c>
      <c r="T235" s="20">
        <v>2388.1000000000004</v>
      </c>
      <c r="U235" s="20">
        <v>2357.3500000000004</v>
      </c>
      <c r="V235" s="20">
        <v>2321.62</v>
      </c>
      <c r="W235" s="20">
        <v>2362.08</v>
      </c>
      <c r="X235" s="20">
        <v>2239.9300000000003</v>
      </c>
      <c r="Y235" s="21">
        <v>2069.37</v>
      </c>
      <c r="Z235" s="79"/>
    </row>
    <row r="236" spans="1:26" x14ac:dyDescent="0.2">
      <c r="A236" s="35">
        <v>44395</v>
      </c>
      <c r="B236" s="77">
        <v>1783.93</v>
      </c>
      <c r="C236" s="20">
        <v>1727.55</v>
      </c>
      <c r="D236" s="20">
        <v>1597.28</v>
      </c>
      <c r="E236" s="20">
        <v>1490.2900000000002</v>
      </c>
      <c r="F236" s="20">
        <v>1445.96</v>
      </c>
      <c r="G236" s="20">
        <v>1461.6000000000001</v>
      </c>
      <c r="H236" s="20">
        <v>1584</v>
      </c>
      <c r="I236" s="20">
        <v>1676.6200000000001</v>
      </c>
      <c r="J236" s="20">
        <v>1962.8700000000001</v>
      </c>
      <c r="K236" s="20">
        <v>2190.02</v>
      </c>
      <c r="L236" s="20">
        <v>2245.9499999999998</v>
      </c>
      <c r="M236" s="20">
        <v>2274.9499999999998</v>
      </c>
      <c r="N236" s="20">
        <v>2277.5299999999997</v>
      </c>
      <c r="O236" s="20">
        <v>2302.62</v>
      </c>
      <c r="P236" s="20">
        <v>2295.16</v>
      </c>
      <c r="Q236" s="20">
        <v>2291.27</v>
      </c>
      <c r="R236" s="20">
        <v>2219.1400000000003</v>
      </c>
      <c r="S236" s="20">
        <v>2214.7799999999997</v>
      </c>
      <c r="T236" s="20">
        <v>2207.04</v>
      </c>
      <c r="U236" s="20">
        <v>2200.8900000000003</v>
      </c>
      <c r="V236" s="20">
        <v>2196.0299999999997</v>
      </c>
      <c r="W236" s="20">
        <v>2210.0100000000002</v>
      </c>
      <c r="X236" s="20">
        <v>2154.4899999999998</v>
      </c>
      <c r="Y236" s="21">
        <v>1990.1000000000001</v>
      </c>
      <c r="Z236" s="79"/>
    </row>
    <row r="237" spans="1:26" x14ac:dyDescent="0.2">
      <c r="A237" s="35">
        <v>44396</v>
      </c>
      <c r="B237" s="77">
        <v>1766.14</v>
      </c>
      <c r="C237" s="20">
        <v>1647.73</v>
      </c>
      <c r="D237" s="20">
        <v>1546.42</v>
      </c>
      <c r="E237" s="20">
        <v>1392.18</v>
      </c>
      <c r="F237" s="20">
        <v>1357.74</v>
      </c>
      <c r="G237" s="20">
        <v>1394.0400000000002</v>
      </c>
      <c r="H237" s="20">
        <v>1736.17</v>
      </c>
      <c r="I237" s="20">
        <v>2025.46</v>
      </c>
      <c r="J237" s="20">
        <v>2250.21</v>
      </c>
      <c r="K237" s="20">
        <v>2366.2200000000003</v>
      </c>
      <c r="L237" s="20">
        <v>2397.1600000000003</v>
      </c>
      <c r="M237" s="20">
        <v>2442.42</v>
      </c>
      <c r="N237" s="20">
        <v>2441.1800000000003</v>
      </c>
      <c r="O237" s="20">
        <v>2442.15</v>
      </c>
      <c r="P237" s="20">
        <v>2441.34</v>
      </c>
      <c r="Q237" s="20">
        <v>2439.29</v>
      </c>
      <c r="R237" s="20">
        <v>2467.6800000000003</v>
      </c>
      <c r="S237" s="20">
        <v>2417.3000000000002</v>
      </c>
      <c r="T237" s="20">
        <v>2363.4700000000003</v>
      </c>
      <c r="U237" s="20">
        <v>2260.69</v>
      </c>
      <c r="V237" s="20">
        <v>2210.66</v>
      </c>
      <c r="W237" s="20">
        <v>2183.37</v>
      </c>
      <c r="X237" s="20">
        <v>2117.3000000000002</v>
      </c>
      <c r="Y237" s="21">
        <v>2033.3400000000001</v>
      </c>
      <c r="Z237" s="79"/>
    </row>
    <row r="238" spans="1:26" x14ac:dyDescent="0.2">
      <c r="A238" s="35">
        <v>44397</v>
      </c>
      <c r="B238" s="77">
        <v>1732.65</v>
      </c>
      <c r="C238" s="20">
        <v>1625.8700000000001</v>
      </c>
      <c r="D238" s="20">
        <v>1503.23</v>
      </c>
      <c r="E238" s="20">
        <v>1437.3100000000002</v>
      </c>
      <c r="F238" s="20">
        <v>1434.0600000000002</v>
      </c>
      <c r="G238" s="20">
        <v>1476.1100000000001</v>
      </c>
      <c r="H238" s="20">
        <v>1707.43</v>
      </c>
      <c r="I238" s="20">
        <v>1970.9</v>
      </c>
      <c r="J238" s="20">
        <v>2173.41</v>
      </c>
      <c r="K238" s="20">
        <v>2314.5699999999997</v>
      </c>
      <c r="L238" s="20">
        <v>2315.9499999999998</v>
      </c>
      <c r="M238" s="20">
        <v>2368.2000000000003</v>
      </c>
      <c r="N238" s="20">
        <v>2405.13</v>
      </c>
      <c r="O238" s="20">
        <v>2439.71</v>
      </c>
      <c r="P238" s="20">
        <v>2474.08</v>
      </c>
      <c r="Q238" s="20">
        <v>2438.9500000000003</v>
      </c>
      <c r="R238" s="20">
        <v>2462.6800000000003</v>
      </c>
      <c r="S238" s="20">
        <v>2326.63</v>
      </c>
      <c r="T238" s="20">
        <v>2295.48</v>
      </c>
      <c r="U238" s="20">
        <v>2194.9899999999998</v>
      </c>
      <c r="V238" s="20">
        <v>2181.27</v>
      </c>
      <c r="W238" s="20">
        <v>2203.1800000000003</v>
      </c>
      <c r="X238" s="20">
        <v>2163.3000000000002</v>
      </c>
      <c r="Y238" s="21">
        <v>2033.53</v>
      </c>
      <c r="Z238" s="79"/>
    </row>
    <row r="239" spans="1:26" x14ac:dyDescent="0.2">
      <c r="A239" s="35">
        <v>44398</v>
      </c>
      <c r="B239" s="77">
        <v>1780.02</v>
      </c>
      <c r="C239" s="20">
        <v>1647.08</v>
      </c>
      <c r="D239" s="20">
        <v>1553.02</v>
      </c>
      <c r="E239" s="20">
        <v>1479.0600000000002</v>
      </c>
      <c r="F239" s="20">
        <v>1446.73</v>
      </c>
      <c r="G239" s="20">
        <v>1508.5800000000002</v>
      </c>
      <c r="H239" s="20">
        <v>1743.3</v>
      </c>
      <c r="I239" s="20">
        <v>2078.13</v>
      </c>
      <c r="J239" s="20">
        <v>2240.02</v>
      </c>
      <c r="K239" s="20">
        <v>2298.9300000000003</v>
      </c>
      <c r="L239" s="20">
        <v>2325.92</v>
      </c>
      <c r="M239" s="20">
        <v>2349.56</v>
      </c>
      <c r="N239" s="20">
        <v>2345.25</v>
      </c>
      <c r="O239" s="20">
        <v>2385.0500000000002</v>
      </c>
      <c r="P239" s="20">
        <v>2374.2800000000002</v>
      </c>
      <c r="Q239" s="20">
        <v>2402.92</v>
      </c>
      <c r="R239" s="20">
        <v>2405.36</v>
      </c>
      <c r="S239" s="20">
        <v>2351.33</v>
      </c>
      <c r="T239" s="20">
        <v>2289.91</v>
      </c>
      <c r="U239" s="20">
        <v>2210.3000000000002</v>
      </c>
      <c r="V239" s="20">
        <v>2193.75</v>
      </c>
      <c r="W239" s="20">
        <v>2200.87</v>
      </c>
      <c r="X239" s="20">
        <v>2142.5699999999997</v>
      </c>
      <c r="Y239" s="21">
        <v>2054</v>
      </c>
      <c r="Z239" s="79"/>
    </row>
    <row r="240" spans="1:26" x14ac:dyDescent="0.2">
      <c r="A240" s="35">
        <v>44399</v>
      </c>
      <c r="B240" s="77">
        <v>1815.89</v>
      </c>
      <c r="C240" s="20">
        <v>1658.66</v>
      </c>
      <c r="D240" s="20">
        <v>1514.02</v>
      </c>
      <c r="E240" s="20">
        <v>1471.44</v>
      </c>
      <c r="F240" s="20">
        <v>1450.5400000000002</v>
      </c>
      <c r="G240" s="20">
        <v>1505.8700000000001</v>
      </c>
      <c r="H240" s="20">
        <v>1747.99</v>
      </c>
      <c r="I240" s="20">
        <v>2007.45</v>
      </c>
      <c r="J240" s="20">
        <v>2172.4300000000003</v>
      </c>
      <c r="K240" s="20">
        <v>2203.56</v>
      </c>
      <c r="L240" s="20">
        <v>2216.96</v>
      </c>
      <c r="M240" s="20">
        <v>2228.0500000000002</v>
      </c>
      <c r="N240" s="20">
        <v>2213.6800000000003</v>
      </c>
      <c r="O240" s="20">
        <v>2238.75</v>
      </c>
      <c r="P240" s="20">
        <v>2208.0299999999997</v>
      </c>
      <c r="Q240" s="20">
        <v>2228.84</v>
      </c>
      <c r="R240" s="20">
        <v>2278.5500000000002</v>
      </c>
      <c r="S240" s="20">
        <v>2214.65</v>
      </c>
      <c r="T240" s="20">
        <v>2199.3900000000003</v>
      </c>
      <c r="U240" s="20">
        <v>2175.13</v>
      </c>
      <c r="V240" s="20">
        <v>2167.36</v>
      </c>
      <c r="W240" s="20">
        <v>2181.06</v>
      </c>
      <c r="X240" s="20">
        <v>2134.7200000000003</v>
      </c>
      <c r="Y240" s="21">
        <v>1984.74</v>
      </c>
      <c r="Z240" s="79"/>
    </row>
    <row r="241" spans="1:26" x14ac:dyDescent="0.2">
      <c r="A241" s="35">
        <v>44400</v>
      </c>
      <c r="B241" s="77">
        <v>1758.72</v>
      </c>
      <c r="C241" s="20">
        <v>1641.3</v>
      </c>
      <c r="D241" s="20">
        <v>1552.97</v>
      </c>
      <c r="E241" s="20">
        <v>1456.92</v>
      </c>
      <c r="F241" s="20">
        <v>1464.52</v>
      </c>
      <c r="G241" s="20">
        <v>1558.64</v>
      </c>
      <c r="H241" s="20">
        <v>1749.9</v>
      </c>
      <c r="I241" s="20">
        <v>2053.42</v>
      </c>
      <c r="J241" s="20">
        <v>2217.81</v>
      </c>
      <c r="K241" s="20">
        <v>2250.84</v>
      </c>
      <c r="L241" s="20">
        <v>2244.34</v>
      </c>
      <c r="M241" s="20">
        <v>2251.77</v>
      </c>
      <c r="N241" s="20">
        <v>2247.75</v>
      </c>
      <c r="O241" s="20">
        <v>2260.61</v>
      </c>
      <c r="P241" s="20">
        <v>2255.02</v>
      </c>
      <c r="Q241" s="20">
        <v>2259.75</v>
      </c>
      <c r="R241" s="20">
        <v>2284.8900000000003</v>
      </c>
      <c r="S241" s="20">
        <v>2264.81</v>
      </c>
      <c r="T241" s="20">
        <v>2249.6800000000003</v>
      </c>
      <c r="U241" s="20">
        <v>2234.3900000000003</v>
      </c>
      <c r="V241" s="20">
        <v>2241.0500000000002</v>
      </c>
      <c r="W241" s="20">
        <v>2257.8199999999997</v>
      </c>
      <c r="X241" s="20">
        <v>2217.11</v>
      </c>
      <c r="Y241" s="21">
        <v>2052.46</v>
      </c>
      <c r="Z241" s="79"/>
    </row>
    <row r="242" spans="1:26" x14ac:dyDescent="0.2">
      <c r="A242" s="35">
        <v>44401</v>
      </c>
      <c r="B242" s="77">
        <v>1799.38</v>
      </c>
      <c r="C242" s="20">
        <v>1717.3500000000001</v>
      </c>
      <c r="D242" s="20">
        <v>1634.5</v>
      </c>
      <c r="E242" s="20">
        <v>1560.39</v>
      </c>
      <c r="F242" s="20">
        <v>1522.41</v>
      </c>
      <c r="G242" s="20">
        <v>1541.3100000000002</v>
      </c>
      <c r="H242" s="20">
        <v>1624.6200000000001</v>
      </c>
      <c r="I242" s="20">
        <v>1701.3500000000001</v>
      </c>
      <c r="J242" s="20">
        <v>1994.93</v>
      </c>
      <c r="K242" s="20">
        <v>2126.6999999999998</v>
      </c>
      <c r="L242" s="20">
        <v>2138.7799999999997</v>
      </c>
      <c r="M242" s="20">
        <v>2144.63</v>
      </c>
      <c r="N242" s="20">
        <v>2138.83</v>
      </c>
      <c r="O242" s="20">
        <v>2148.5500000000002</v>
      </c>
      <c r="P242" s="20">
        <v>2142.6400000000003</v>
      </c>
      <c r="Q242" s="20">
        <v>2144.9899999999998</v>
      </c>
      <c r="R242" s="20">
        <v>2182.29</v>
      </c>
      <c r="S242" s="20">
        <v>2158.9899999999998</v>
      </c>
      <c r="T242" s="20">
        <v>2138.9300000000003</v>
      </c>
      <c r="U242" s="20">
        <v>2127.6000000000004</v>
      </c>
      <c r="V242" s="20">
        <v>2125.3000000000002</v>
      </c>
      <c r="W242" s="20">
        <v>2130.2399999999998</v>
      </c>
      <c r="X242" s="20">
        <v>2078.29</v>
      </c>
      <c r="Y242" s="21">
        <v>1865.79</v>
      </c>
      <c r="Z242" s="79"/>
    </row>
    <row r="243" spans="1:26" x14ac:dyDescent="0.2">
      <c r="A243" s="35">
        <v>44402</v>
      </c>
      <c r="B243" s="77">
        <v>1798.63</v>
      </c>
      <c r="C243" s="20">
        <v>1644.72</v>
      </c>
      <c r="D243" s="20">
        <v>1572.81</v>
      </c>
      <c r="E243" s="20">
        <v>1505.3200000000002</v>
      </c>
      <c r="F243" s="20">
        <v>1468.4</v>
      </c>
      <c r="G243" s="20">
        <v>1487.71</v>
      </c>
      <c r="H243" s="20">
        <v>1558.9</v>
      </c>
      <c r="I243" s="20">
        <v>1643.8700000000001</v>
      </c>
      <c r="J243" s="20">
        <v>1846.98</v>
      </c>
      <c r="K243" s="20">
        <v>2098</v>
      </c>
      <c r="L243" s="20">
        <v>2125.3900000000003</v>
      </c>
      <c r="M243" s="20">
        <v>2153.6400000000003</v>
      </c>
      <c r="N243" s="20">
        <v>2160.21</v>
      </c>
      <c r="O243" s="20">
        <v>2185.16</v>
      </c>
      <c r="P243" s="20">
        <v>2189.5500000000002</v>
      </c>
      <c r="Q243" s="20">
        <v>2191.27</v>
      </c>
      <c r="R243" s="20">
        <v>2158.65</v>
      </c>
      <c r="S243" s="20">
        <v>2137.08</v>
      </c>
      <c r="T243" s="20">
        <v>2124.4899999999998</v>
      </c>
      <c r="U243" s="20">
        <v>2108.63</v>
      </c>
      <c r="V243" s="20">
        <v>2109.1999999999998</v>
      </c>
      <c r="W243" s="20">
        <v>2125.46</v>
      </c>
      <c r="X243" s="20">
        <v>2095.88</v>
      </c>
      <c r="Y243" s="21">
        <v>1895.67</v>
      </c>
      <c r="Z243" s="79"/>
    </row>
    <row r="244" spans="1:26" x14ac:dyDescent="0.2">
      <c r="A244" s="35">
        <v>44403</v>
      </c>
      <c r="B244" s="77">
        <v>1957.66</v>
      </c>
      <c r="C244" s="20">
        <v>1860.74</v>
      </c>
      <c r="D244" s="20">
        <v>1684.51</v>
      </c>
      <c r="E244" s="20">
        <v>1599.74</v>
      </c>
      <c r="F244" s="20">
        <v>1577.91</v>
      </c>
      <c r="G244" s="20">
        <v>1609.03</v>
      </c>
      <c r="H244" s="20">
        <v>1796.06</v>
      </c>
      <c r="I244" s="20">
        <v>2123.25</v>
      </c>
      <c r="J244" s="20">
        <v>2292.3199999999997</v>
      </c>
      <c r="K244" s="20">
        <v>2321.88</v>
      </c>
      <c r="L244" s="20">
        <v>2330.61</v>
      </c>
      <c r="M244" s="20">
        <v>2334.8500000000004</v>
      </c>
      <c r="N244" s="20">
        <v>2321.65</v>
      </c>
      <c r="O244" s="20">
        <v>2358.21</v>
      </c>
      <c r="P244" s="20">
        <v>2372.84</v>
      </c>
      <c r="Q244" s="20">
        <v>2375.3900000000003</v>
      </c>
      <c r="R244" s="20">
        <v>2365.23</v>
      </c>
      <c r="S244" s="20">
        <v>2319.3000000000002</v>
      </c>
      <c r="T244" s="20">
        <v>2316.23</v>
      </c>
      <c r="U244" s="20">
        <v>2292.94</v>
      </c>
      <c r="V244" s="20">
        <v>2289.2600000000002</v>
      </c>
      <c r="W244" s="20">
        <v>2296.1800000000003</v>
      </c>
      <c r="X244" s="20">
        <v>2185.62</v>
      </c>
      <c r="Y244" s="21">
        <v>1993.6200000000001</v>
      </c>
      <c r="Z244" s="79"/>
    </row>
    <row r="245" spans="1:26" x14ac:dyDescent="0.2">
      <c r="A245" s="35">
        <v>44404</v>
      </c>
      <c r="B245" s="77">
        <v>1814.68</v>
      </c>
      <c r="C245" s="20">
        <v>1635.23</v>
      </c>
      <c r="D245" s="20">
        <v>1541.99</v>
      </c>
      <c r="E245" s="20">
        <v>1484.5700000000002</v>
      </c>
      <c r="F245" s="20">
        <v>1476.01</v>
      </c>
      <c r="G245" s="20">
        <v>1534.94</v>
      </c>
      <c r="H245" s="20">
        <v>1776.5</v>
      </c>
      <c r="I245" s="20">
        <v>2055.63</v>
      </c>
      <c r="J245" s="20">
        <v>2285.58</v>
      </c>
      <c r="K245" s="20">
        <v>2330.87</v>
      </c>
      <c r="L245" s="20">
        <v>2364.8500000000004</v>
      </c>
      <c r="M245" s="20">
        <v>2372.8700000000003</v>
      </c>
      <c r="N245" s="20">
        <v>2365.5500000000002</v>
      </c>
      <c r="O245" s="20">
        <v>2396.36</v>
      </c>
      <c r="P245" s="20">
        <v>2369.79</v>
      </c>
      <c r="Q245" s="20">
        <v>2362.3900000000003</v>
      </c>
      <c r="R245" s="20">
        <v>2369.38</v>
      </c>
      <c r="S245" s="20">
        <v>2351.16</v>
      </c>
      <c r="T245" s="20">
        <v>2326.52</v>
      </c>
      <c r="U245" s="20">
        <v>2299.84</v>
      </c>
      <c r="V245" s="20">
        <v>2287.31</v>
      </c>
      <c r="W245" s="20">
        <v>2295.46</v>
      </c>
      <c r="X245" s="20">
        <v>2152.7399999999998</v>
      </c>
      <c r="Y245" s="21">
        <v>1903.97</v>
      </c>
      <c r="Z245" s="79"/>
    </row>
    <row r="246" spans="1:26" x14ac:dyDescent="0.2">
      <c r="A246" s="35">
        <v>44405</v>
      </c>
      <c r="B246" s="77">
        <v>1748.69</v>
      </c>
      <c r="C246" s="20">
        <v>1631.15</v>
      </c>
      <c r="D246" s="20">
        <v>1546.8200000000002</v>
      </c>
      <c r="E246" s="20">
        <v>1485.17</v>
      </c>
      <c r="F246" s="20">
        <v>1481.38</v>
      </c>
      <c r="G246" s="20">
        <v>1547.47</v>
      </c>
      <c r="H246" s="20">
        <v>1777.46</v>
      </c>
      <c r="I246" s="20">
        <v>2051.6999999999998</v>
      </c>
      <c r="J246" s="20">
        <v>2238.5100000000002</v>
      </c>
      <c r="K246" s="20">
        <v>2275.6000000000004</v>
      </c>
      <c r="L246" s="20">
        <v>2281.84</v>
      </c>
      <c r="M246" s="20">
        <v>2276.71</v>
      </c>
      <c r="N246" s="20">
        <v>2278.1999999999998</v>
      </c>
      <c r="O246" s="20">
        <v>2306.75</v>
      </c>
      <c r="P246" s="20">
        <v>2281.25</v>
      </c>
      <c r="Q246" s="20">
        <v>2295.17</v>
      </c>
      <c r="R246" s="20">
        <v>2353.61</v>
      </c>
      <c r="S246" s="20">
        <v>2331.08</v>
      </c>
      <c r="T246" s="20">
        <v>2301.79</v>
      </c>
      <c r="U246" s="20">
        <v>2253.5699999999997</v>
      </c>
      <c r="V246" s="20">
        <v>2251.37</v>
      </c>
      <c r="W246" s="20">
        <v>2254.69</v>
      </c>
      <c r="X246" s="20">
        <v>2162.33</v>
      </c>
      <c r="Y246" s="21">
        <v>2047.8700000000001</v>
      </c>
      <c r="Z246" s="79"/>
    </row>
    <row r="247" spans="1:26" x14ac:dyDescent="0.2">
      <c r="A247" s="35">
        <v>44406</v>
      </c>
      <c r="B247" s="77">
        <v>1818.28</v>
      </c>
      <c r="C247" s="20">
        <v>1717.27</v>
      </c>
      <c r="D247" s="20">
        <v>1632.27</v>
      </c>
      <c r="E247" s="20">
        <v>1533.77</v>
      </c>
      <c r="F247" s="20">
        <v>1537.89</v>
      </c>
      <c r="G247" s="20">
        <v>1590.7</v>
      </c>
      <c r="H247" s="20">
        <v>1919.41</v>
      </c>
      <c r="I247" s="20">
        <v>2088.4300000000003</v>
      </c>
      <c r="J247" s="20">
        <v>2313.31</v>
      </c>
      <c r="K247" s="20">
        <v>2353.6800000000003</v>
      </c>
      <c r="L247" s="20">
        <v>2385.0700000000002</v>
      </c>
      <c r="M247" s="20">
        <v>2384.83</v>
      </c>
      <c r="N247" s="20">
        <v>2379.09</v>
      </c>
      <c r="O247" s="20">
        <v>2412.52</v>
      </c>
      <c r="P247" s="20">
        <v>2405.21</v>
      </c>
      <c r="Q247" s="20">
        <v>2397.71</v>
      </c>
      <c r="R247" s="20">
        <v>2430.7200000000003</v>
      </c>
      <c r="S247" s="20">
        <v>2428.79</v>
      </c>
      <c r="T247" s="20">
        <v>2371.6400000000003</v>
      </c>
      <c r="U247" s="20">
        <v>2357.46</v>
      </c>
      <c r="V247" s="20">
        <v>2354.42</v>
      </c>
      <c r="W247" s="20">
        <v>2357.8000000000002</v>
      </c>
      <c r="X247" s="20">
        <v>2254.3000000000002</v>
      </c>
      <c r="Y247" s="21">
        <v>2099.54</v>
      </c>
      <c r="Z247" s="79"/>
    </row>
    <row r="248" spans="1:26" x14ac:dyDescent="0.2">
      <c r="A248" s="35">
        <v>44407</v>
      </c>
      <c r="B248" s="77">
        <v>1884.8700000000001</v>
      </c>
      <c r="C248" s="20">
        <v>1825.38</v>
      </c>
      <c r="D248" s="20">
        <v>1647.07</v>
      </c>
      <c r="E248" s="20">
        <v>1552.24</v>
      </c>
      <c r="F248" s="20">
        <v>1551.2900000000002</v>
      </c>
      <c r="G248" s="20">
        <v>1622.49</v>
      </c>
      <c r="H248" s="20">
        <v>1832.1200000000001</v>
      </c>
      <c r="I248" s="20">
        <v>2094.5699999999997</v>
      </c>
      <c r="J248" s="20">
        <v>2298.5500000000002</v>
      </c>
      <c r="K248" s="20">
        <v>2313.94</v>
      </c>
      <c r="L248" s="20">
        <v>2346.17</v>
      </c>
      <c r="M248" s="20">
        <v>2346.06</v>
      </c>
      <c r="N248" s="20">
        <v>2336.66</v>
      </c>
      <c r="O248" s="20">
        <v>2357.9899999999998</v>
      </c>
      <c r="P248" s="20">
        <v>2343.7200000000003</v>
      </c>
      <c r="Q248" s="20">
        <v>2361.36</v>
      </c>
      <c r="R248" s="20">
        <v>2389.69</v>
      </c>
      <c r="S248" s="20">
        <v>2375.54</v>
      </c>
      <c r="T248" s="20">
        <v>2345.8900000000003</v>
      </c>
      <c r="U248" s="20">
        <v>2322.75</v>
      </c>
      <c r="V248" s="20">
        <v>2328.4899999999998</v>
      </c>
      <c r="W248" s="20">
        <v>2357.6400000000003</v>
      </c>
      <c r="X248" s="20">
        <v>2282.5100000000002</v>
      </c>
      <c r="Y248" s="21">
        <v>2121.8199999999997</v>
      </c>
      <c r="Z248" s="79"/>
    </row>
    <row r="249" spans="1:26" x14ac:dyDescent="0.2">
      <c r="A249" s="35">
        <v>44408</v>
      </c>
      <c r="B249" s="77">
        <v>2086.4300000000003</v>
      </c>
      <c r="C249" s="20">
        <v>2024.5</v>
      </c>
      <c r="D249" s="20">
        <v>1875.88</v>
      </c>
      <c r="E249" s="20">
        <v>1757.3400000000001</v>
      </c>
      <c r="F249" s="20">
        <v>1722.27</v>
      </c>
      <c r="G249" s="20">
        <v>1734.44</v>
      </c>
      <c r="H249" s="20">
        <v>1880.64</v>
      </c>
      <c r="I249" s="20">
        <v>2052.3000000000002</v>
      </c>
      <c r="J249" s="20">
        <v>2218.63</v>
      </c>
      <c r="K249" s="20">
        <v>2362.6000000000004</v>
      </c>
      <c r="L249" s="20">
        <v>2386.9500000000003</v>
      </c>
      <c r="M249" s="20">
        <v>2393.1200000000003</v>
      </c>
      <c r="N249" s="20">
        <v>2391.4</v>
      </c>
      <c r="O249" s="20">
        <v>2399.3900000000003</v>
      </c>
      <c r="P249" s="20">
        <v>2390.1200000000003</v>
      </c>
      <c r="Q249" s="20">
        <v>2391.4700000000003</v>
      </c>
      <c r="R249" s="20">
        <v>2397.5</v>
      </c>
      <c r="S249" s="20">
        <v>2397.2800000000002</v>
      </c>
      <c r="T249" s="20">
        <v>2397.7800000000002</v>
      </c>
      <c r="U249" s="20">
        <v>2380.69</v>
      </c>
      <c r="V249" s="20">
        <v>2386.8500000000004</v>
      </c>
      <c r="W249" s="20">
        <v>2391.9700000000003</v>
      </c>
      <c r="X249" s="20">
        <v>2355.69</v>
      </c>
      <c r="Y249" s="21">
        <v>2102.56</v>
      </c>
      <c r="Z249" s="79"/>
    </row>
    <row r="250" spans="1:26" ht="13.5" thickBot="1" x14ac:dyDescent="0.25"/>
    <row r="251" spans="1:26" ht="13.5" thickBot="1" x14ac:dyDescent="0.25">
      <c r="A251" s="236" t="s">
        <v>59</v>
      </c>
      <c r="B251" s="233" t="s">
        <v>6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24.75" thickBot="1" x14ac:dyDescent="0.25">
      <c r="A252" s="237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44378</v>
      </c>
      <c r="B253" s="33">
        <v>1735.28</v>
      </c>
      <c r="C253" s="33">
        <v>1671.33</v>
      </c>
      <c r="D253" s="33">
        <v>1603.2</v>
      </c>
      <c r="E253" s="33">
        <v>1553.8</v>
      </c>
      <c r="F253" s="33">
        <v>1523.87</v>
      </c>
      <c r="G253" s="33">
        <v>1622.68</v>
      </c>
      <c r="H253" s="33">
        <v>1875.1399999999999</v>
      </c>
      <c r="I253" s="33">
        <v>2163.0300000000002</v>
      </c>
      <c r="J253" s="33">
        <v>2429.91</v>
      </c>
      <c r="K253" s="33">
        <v>2477.75</v>
      </c>
      <c r="L253" s="33">
        <v>2478.35</v>
      </c>
      <c r="M253" s="33">
        <v>2471.21</v>
      </c>
      <c r="N253" s="33">
        <v>2468.0100000000002</v>
      </c>
      <c r="O253" s="33">
        <v>2491.62</v>
      </c>
      <c r="P253" s="33">
        <v>2494.54</v>
      </c>
      <c r="Q253" s="33">
        <v>2486.4500000000003</v>
      </c>
      <c r="R253" s="33">
        <v>2472.13</v>
      </c>
      <c r="S253" s="33">
        <v>2454.0300000000002</v>
      </c>
      <c r="T253" s="33">
        <v>2446.21</v>
      </c>
      <c r="U253" s="33">
        <v>2393.41</v>
      </c>
      <c r="V253" s="33">
        <v>2413.8000000000002</v>
      </c>
      <c r="W253" s="33">
        <v>2423.3000000000002</v>
      </c>
      <c r="X253" s="33">
        <v>2305.06</v>
      </c>
      <c r="Y253" s="33">
        <v>2109.4700000000003</v>
      </c>
      <c r="Z253" s="79"/>
    </row>
    <row r="254" spans="1:26" x14ac:dyDescent="0.2">
      <c r="A254" s="35">
        <v>44379</v>
      </c>
      <c r="B254" s="77">
        <v>1833.72</v>
      </c>
      <c r="C254" s="20">
        <v>1690.2</v>
      </c>
      <c r="D254" s="20">
        <v>1616.16</v>
      </c>
      <c r="E254" s="20">
        <v>1592.94</v>
      </c>
      <c r="F254" s="20">
        <v>1574.16</v>
      </c>
      <c r="G254" s="20">
        <v>1668.28</v>
      </c>
      <c r="H254" s="20">
        <v>1972.24</v>
      </c>
      <c r="I254" s="20">
        <v>2209.34</v>
      </c>
      <c r="J254" s="20">
        <v>2463.98</v>
      </c>
      <c r="K254" s="20">
        <v>2517.14</v>
      </c>
      <c r="L254" s="20">
        <v>2524.7200000000003</v>
      </c>
      <c r="M254" s="20">
        <v>2521.61</v>
      </c>
      <c r="N254" s="20">
        <v>2518.46</v>
      </c>
      <c r="O254" s="20">
        <v>2528.27</v>
      </c>
      <c r="P254" s="20">
        <v>2524.79</v>
      </c>
      <c r="Q254" s="20">
        <v>2519.5300000000002</v>
      </c>
      <c r="R254" s="20">
        <v>2510.2800000000002</v>
      </c>
      <c r="S254" s="20">
        <v>2494.58</v>
      </c>
      <c r="T254" s="20">
        <v>2491.15</v>
      </c>
      <c r="U254" s="20">
        <v>2485.6</v>
      </c>
      <c r="V254" s="20">
        <v>2481.4500000000003</v>
      </c>
      <c r="W254" s="20">
        <v>2503.4</v>
      </c>
      <c r="X254" s="20">
        <v>2443.0500000000002</v>
      </c>
      <c r="Y254" s="21">
        <v>2173.2600000000002</v>
      </c>
      <c r="Z254" s="79"/>
    </row>
    <row r="255" spans="1:26" x14ac:dyDescent="0.2">
      <c r="A255" s="35">
        <v>44380</v>
      </c>
      <c r="B255" s="77">
        <v>1964.28</v>
      </c>
      <c r="C255" s="20">
        <v>1855.75</v>
      </c>
      <c r="D255" s="20">
        <v>1785.12</v>
      </c>
      <c r="E255" s="20">
        <v>1796.4299999999998</v>
      </c>
      <c r="F255" s="20">
        <v>1745.09</v>
      </c>
      <c r="G255" s="20">
        <v>1805.3899999999999</v>
      </c>
      <c r="H255" s="20">
        <v>1850.04</v>
      </c>
      <c r="I255" s="20">
        <v>2104.94</v>
      </c>
      <c r="J255" s="20">
        <v>2361.83</v>
      </c>
      <c r="K255" s="20">
        <v>2470.13</v>
      </c>
      <c r="L255" s="20">
        <v>2496.35</v>
      </c>
      <c r="M255" s="20">
        <v>2500.14</v>
      </c>
      <c r="N255" s="20">
        <v>2500.5100000000002</v>
      </c>
      <c r="O255" s="20">
        <v>2504.9299999999998</v>
      </c>
      <c r="P255" s="20">
        <v>2499.09</v>
      </c>
      <c r="Q255" s="20">
        <v>2494.84</v>
      </c>
      <c r="R255" s="20">
        <v>2491.38</v>
      </c>
      <c r="S255" s="20">
        <v>2483.34</v>
      </c>
      <c r="T255" s="20">
        <v>2483.9299999999998</v>
      </c>
      <c r="U255" s="20">
        <v>2481.09</v>
      </c>
      <c r="V255" s="20">
        <v>2475.5100000000002</v>
      </c>
      <c r="W255" s="20">
        <v>2480.73</v>
      </c>
      <c r="X255" s="20">
        <v>2414.8000000000002</v>
      </c>
      <c r="Y255" s="21">
        <v>2175.56</v>
      </c>
      <c r="Z255" s="79"/>
    </row>
    <row r="256" spans="1:26" x14ac:dyDescent="0.2">
      <c r="A256" s="35">
        <v>44381</v>
      </c>
      <c r="B256" s="77">
        <v>1972.1399999999999</v>
      </c>
      <c r="C256" s="20">
        <v>1816.46</v>
      </c>
      <c r="D256" s="20">
        <v>1709.35</v>
      </c>
      <c r="E256" s="20">
        <v>1590.55</v>
      </c>
      <c r="F256" s="20">
        <v>1588.67</v>
      </c>
      <c r="G256" s="20">
        <v>1626.47</v>
      </c>
      <c r="H256" s="20">
        <v>1720.3</v>
      </c>
      <c r="I256" s="20">
        <v>1885.37</v>
      </c>
      <c r="J256" s="20">
        <v>2129.65</v>
      </c>
      <c r="K256" s="20">
        <v>2397.5100000000002</v>
      </c>
      <c r="L256" s="20">
        <v>2410.54</v>
      </c>
      <c r="M256" s="20">
        <v>2417.48</v>
      </c>
      <c r="N256" s="20">
        <v>2416.06</v>
      </c>
      <c r="O256" s="20">
        <v>2423.33</v>
      </c>
      <c r="P256" s="20">
        <v>2423.92</v>
      </c>
      <c r="Q256" s="20">
        <v>2419.7400000000002</v>
      </c>
      <c r="R256" s="20">
        <v>2418.62</v>
      </c>
      <c r="S256" s="20">
        <v>2408.81</v>
      </c>
      <c r="T256" s="20">
        <v>2405.58</v>
      </c>
      <c r="U256" s="20">
        <v>2398.7000000000003</v>
      </c>
      <c r="V256" s="20">
        <v>2395.06</v>
      </c>
      <c r="W256" s="20">
        <v>2401.2800000000002</v>
      </c>
      <c r="X256" s="20">
        <v>2358.38</v>
      </c>
      <c r="Y256" s="21">
        <v>2090.9700000000003</v>
      </c>
      <c r="Z256" s="79"/>
    </row>
    <row r="257" spans="1:26" x14ac:dyDescent="0.2">
      <c r="A257" s="35">
        <v>44382</v>
      </c>
      <c r="B257" s="77">
        <v>1770.87</v>
      </c>
      <c r="C257" s="20">
        <v>1631.35</v>
      </c>
      <c r="D257" s="20">
        <v>1552.82</v>
      </c>
      <c r="E257" s="20">
        <v>1487.67</v>
      </c>
      <c r="F257" s="20">
        <v>1483.13</v>
      </c>
      <c r="G257" s="20">
        <v>1582.22</v>
      </c>
      <c r="H257" s="20">
        <v>1855.58</v>
      </c>
      <c r="I257" s="20">
        <v>2182.85</v>
      </c>
      <c r="J257" s="20">
        <v>2393.11</v>
      </c>
      <c r="K257" s="20">
        <v>2495.71</v>
      </c>
      <c r="L257" s="20">
        <v>2520.67</v>
      </c>
      <c r="M257" s="20">
        <v>2517.5300000000002</v>
      </c>
      <c r="N257" s="20">
        <v>2507.44</v>
      </c>
      <c r="O257" s="20">
        <v>2521.58</v>
      </c>
      <c r="P257" s="20">
        <v>2514.0300000000002</v>
      </c>
      <c r="Q257" s="20">
        <v>2496.02</v>
      </c>
      <c r="R257" s="20">
        <v>2461.5300000000002</v>
      </c>
      <c r="S257" s="20">
        <v>2421.83</v>
      </c>
      <c r="T257" s="20">
        <v>2396.2000000000003</v>
      </c>
      <c r="U257" s="20">
        <v>2362.14</v>
      </c>
      <c r="V257" s="20">
        <v>2355.0300000000002</v>
      </c>
      <c r="W257" s="20">
        <v>2367.69</v>
      </c>
      <c r="X257" s="20">
        <v>2200.11</v>
      </c>
      <c r="Y257" s="21">
        <v>1895.58</v>
      </c>
      <c r="Z257" s="79"/>
    </row>
    <row r="258" spans="1:26" x14ac:dyDescent="0.2">
      <c r="A258" s="35">
        <v>44383</v>
      </c>
      <c r="B258" s="77">
        <v>1790.33</v>
      </c>
      <c r="C258" s="20">
        <v>1645.59</v>
      </c>
      <c r="D258" s="20">
        <v>1560.86</v>
      </c>
      <c r="E258" s="20">
        <v>1475.11</v>
      </c>
      <c r="F258" s="20">
        <v>1470.62</v>
      </c>
      <c r="G258" s="20">
        <v>1570.23</v>
      </c>
      <c r="H258" s="20">
        <v>1874.74</v>
      </c>
      <c r="I258" s="20">
        <v>2153.7600000000002</v>
      </c>
      <c r="J258" s="20">
        <v>2377</v>
      </c>
      <c r="K258" s="20">
        <v>2427.88</v>
      </c>
      <c r="L258" s="20">
        <v>2451.2800000000002</v>
      </c>
      <c r="M258" s="20">
        <v>2462.96</v>
      </c>
      <c r="N258" s="20">
        <v>2436.31</v>
      </c>
      <c r="O258" s="20">
        <v>2477.52</v>
      </c>
      <c r="P258" s="20">
        <v>2516.91</v>
      </c>
      <c r="Q258" s="20">
        <v>2495.58</v>
      </c>
      <c r="R258" s="20">
        <v>2487.5300000000002</v>
      </c>
      <c r="S258" s="20">
        <v>2445.9700000000003</v>
      </c>
      <c r="T258" s="20">
        <v>2412.5700000000002</v>
      </c>
      <c r="U258" s="20">
        <v>2401.29</v>
      </c>
      <c r="V258" s="20">
        <v>2373.4299999999998</v>
      </c>
      <c r="W258" s="20">
        <v>2399.75</v>
      </c>
      <c r="X258" s="20">
        <v>2185.9900000000002</v>
      </c>
      <c r="Y258" s="21">
        <v>2030.96</v>
      </c>
      <c r="Z258" s="79"/>
    </row>
    <row r="259" spans="1:26" x14ac:dyDescent="0.2">
      <c r="A259" s="35">
        <v>44384</v>
      </c>
      <c r="B259" s="77">
        <v>1617.8</v>
      </c>
      <c r="C259" s="20">
        <v>1494.24</v>
      </c>
      <c r="D259" s="20">
        <v>1256.7600000000002</v>
      </c>
      <c r="E259" s="20">
        <v>668.33</v>
      </c>
      <c r="F259" s="20">
        <v>674.55</v>
      </c>
      <c r="G259" s="20">
        <v>1373.73</v>
      </c>
      <c r="H259" s="20">
        <v>1710.87</v>
      </c>
      <c r="I259" s="20">
        <v>2049.77</v>
      </c>
      <c r="J259" s="20">
        <v>2355.5300000000002</v>
      </c>
      <c r="K259" s="20">
        <v>2437.37</v>
      </c>
      <c r="L259" s="20">
        <v>2453.87</v>
      </c>
      <c r="M259" s="20">
        <v>2463.25</v>
      </c>
      <c r="N259" s="20">
        <v>2459.5700000000002</v>
      </c>
      <c r="O259" s="20">
        <v>2482.5500000000002</v>
      </c>
      <c r="P259" s="20">
        <v>2495.5500000000002</v>
      </c>
      <c r="Q259" s="20">
        <v>2491.77</v>
      </c>
      <c r="R259" s="20">
        <v>2473.02</v>
      </c>
      <c r="S259" s="20">
        <v>2446.5700000000002</v>
      </c>
      <c r="T259" s="20">
        <v>2428.9500000000003</v>
      </c>
      <c r="U259" s="20">
        <v>2383.61</v>
      </c>
      <c r="V259" s="20">
        <v>2383.42</v>
      </c>
      <c r="W259" s="20">
        <v>2386.02</v>
      </c>
      <c r="X259" s="20">
        <v>2200.0100000000002</v>
      </c>
      <c r="Y259" s="21">
        <v>1983.74</v>
      </c>
      <c r="Z259" s="79"/>
    </row>
    <row r="260" spans="1:26" x14ac:dyDescent="0.2">
      <c r="A260" s="35">
        <v>44385</v>
      </c>
      <c r="B260" s="77">
        <v>1706.3999999999999</v>
      </c>
      <c r="C260" s="20">
        <v>1566.81</v>
      </c>
      <c r="D260" s="20">
        <v>1373.7</v>
      </c>
      <c r="E260" s="20">
        <v>1282.1400000000001</v>
      </c>
      <c r="F260" s="20">
        <v>675.64</v>
      </c>
      <c r="G260" s="20">
        <v>1479.21</v>
      </c>
      <c r="H260" s="20">
        <v>1747.22</v>
      </c>
      <c r="I260" s="20">
        <v>2010.1299999999999</v>
      </c>
      <c r="J260" s="20">
        <v>2327.61</v>
      </c>
      <c r="K260" s="20">
        <v>2399.06</v>
      </c>
      <c r="L260" s="20">
        <v>2429.77</v>
      </c>
      <c r="M260" s="20">
        <v>2428.8200000000002</v>
      </c>
      <c r="N260" s="20">
        <v>2422.33</v>
      </c>
      <c r="O260" s="20">
        <v>2457.1</v>
      </c>
      <c r="P260" s="20">
        <v>2469.7400000000002</v>
      </c>
      <c r="Q260" s="20">
        <v>2535.15</v>
      </c>
      <c r="R260" s="20">
        <v>2508.5100000000002</v>
      </c>
      <c r="S260" s="20">
        <v>2458.8000000000002</v>
      </c>
      <c r="T260" s="20">
        <v>2387.73</v>
      </c>
      <c r="U260" s="20">
        <v>2341.23</v>
      </c>
      <c r="V260" s="20">
        <v>2338.09</v>
      </c>
      <c r="W260" s="20">
        <v>2346.4700000000003</v>
      </c>
      <c r="X260" s="20">
        <v>2188.8200000000002</v>
      </c>
      <c r="Y260" s="21">
        <v>1907.04</v>
      </c>
      <c r="Z260" s="79"/>
    </row>
    <row r="261" spans="1:26" x14ac:dyDescent="0.2">
      <c r="A261" s="35">
        <v>44386</v>
      </c>
      <c r="B261" s="77">
        <v>1732.6699999999998</v>
      </c>
      <c r="C261" s="20">
        <v>1625.58</v>
      </c>
      <c r="D261" s="20">
        <v>1575.88</v>
      </c>
      <c r="E261" s="20">
        <v>1504.01</v>
      </c>
      <c r="F261" s="20">
        <v>1497.91</v>
      </c>
      <c r="G261" s="20">
        <v>1585.74</v>
      </c>
      <c r="H261" s="20">
        <v>1852.86</v>
      </c>
      <c r="I261" s="20">
        <v>2147.5300000000002</v>
      </c>
      <c r="J261" s="20">
        <v>2425.7000000000003</v>
      </c>
      <c r="K261" s="20">
        <v>2510.9700000000003</v>
      </c>
      <c r="L261" s="20">
        <v>2518.9900000000002</v>
      </c>
      <c r="M261" s="20">
        <v>2516.81</v>
      </c>
      <c r="N261" s="20">
        <v>2529.61</v>
      </c>
      <c r="O261" s="20">
        <v>2544.66</v>
      </c>
      <c r="P261" s="20">
        <v>2579.2000000000003</v>
      </c>
      <c r="Q261" s="20">
        <v>2579.0100000000002</v>
      </c>
      <c r="R261" s="20">
        <v>2560.9</v>
      </c>
      <c r="S261" s="20">
        <v>2536.14</v>
      </c>
      <c r="T261" s="20">
        <v>2478.59</v>
      </c>
      <c r="U261" s="20">
        <v>2437.9700000000003</v>
      </c>
      <c r="V261" s="20">
        <v>2390.67</v>
      </c>
      <c r="W261" s="20">
        <v>2411.7400000000002</v>
      </c>
      <c r="X261" s="20">
        <v>2222.4700000000003</v>
      </c>
      <c r="Y261" s="21">
        <v>2090.0700000000002</v>
      </c>
      <c r="Z261" s="79"/>
    </row>
    <row r="262" spans="1:26" x14ac:dyDescent="0.2">
      <c r="A262" s="35">
        <v>44387</v>
      </c>
      <c r="B262" s="77">
        <v>1922.32</v>
      </c>
      <c r="C262" s="20">
        <v>1689.8899999999999</v>
      </c>
      <c r="D262" s="20">
        <v>1593.23</v>
      </c>
      <c r="E262" s="20">
        <v>1531.07</v>
      </c>
      <c r="F262" s="20">
        <v>1521.17</v>
      </c>
      <c r="G262" s="20">
        <v>1568.39</v>
      </c>
      <c r="H262" s="20">
        <v>1683.53</v>
      </c>
      <c r="I262" s="20">
        <v>1832.96</v>
      </c>
      <c r="J262" s="20">
        <v>2244.15</v>
      </c>
      <c r="K262" s="20">
        <v>2370.79</v>
      </c>
      <c r="L262" s="20">
        <v>2405.0100000000002</v>
      </c>
      <c r="M262" s="20">
        <v>2399.69</v>
      </c>
      <c r="N262" s="20">
        <v>2399.6799999999998</v>
      </c>
      <c r="O262" s="20">
        <v>2404.36</v>
      </c>
      <c r="P262" s="20">
        <v>2400.38</v>
      </c>
      <c r="Q262" s="20">
        <v>2402.5700000000002</v>
      </c>
      <c r="R262" s="20">
        <v>2392.8000000000002</v>
      </c>
      <c r="S262" s="20">
        <v>2384.88</v>
      </c>
      <c r="T262" s="20">
        <v>2392.1</v>
      </c>
      <c r="U262" s="20">
        <v>2378.81</v>
      </c>
      <c r="V262" s="20">
        <v>2376.12</v>
      </c>
      <c r="W262" s="20">
        <v>2394.9</v>
      </c>
      <c r="X262" s="20">
        <v>2260.98</v>
      </c>
      <c r="Y262" s="21">
        <v>2159.85</v>
      </c>
      <c r="Z262" s="79"/>
    </row>
    <row r="263" spans="1:26" x14ac:dyDescent="0.2">
      <c r="A263" s="35">
        <v>44388</v>
      </c>
      <c r="B263" s="77">
        <v>1886.09</v>
      </c>
      <c r="C263" s="20">
        <v>1685.32</v>
      </c>
      <c r="D263" s="20">
        <v>1601.12</v>
      </c>
      <c r="E263" s="20">
        <v>1534.57</v>
      </c>
      <c r="F263" s="20">
        <v>1495.17</v>
      </c>
      <c r="G263" s="20">
        <v>1513.92</v>
      </c>
      <c r="H263" s="20">
        <v>1596.26</v>
      </c>
      <c r="I263" s="20">
        <v>1704.49</v>
      </c>
      <c r="J263" s="20">
        <v>2126.59</v>
      </c>
      <c r="K263" s="20">
        <v>2360.04</v>
      </c>
      <c r="L263" s="20">
        <v>2386.36</v>
      </c>
      <c r="M263" s="20">
        <v>2401.0700000000002</v>
      </c>
      <c r="N263" s="20">
        <v>2400.61</v>
      </c>
      <c r="O263" s="20">
        <v>2412.7400000000002</v>
      </c>
      <c r="P263" s="20">
        <v>2415.17</v>
      </c>
      <c r="Q263" s="20">
        <v>2409.89</v>
      </c>
      <c r="R263" s="20">
        <v>2428.59</v>
      </c>
      <c r="S263" s="20">
        <v>2425.59</v>
      </c>
      <c r="T263" s="20">
        <v>2410.19</v>
      </c>
      <c r="U263" s="20">
        <v>2396.38</v>
      </c>
      <c r="V263" s="20">
        <v>2392.58</v>
      </c>
      <c r="W263" s="20">
        <v>2403.2400000000002</v>
      </c>
      <c r="X263" s="20">
        <v>2331.63</v>
      </c>
      <c r="Y263" s="21">
        <v>2162.06</v>
      </c>
      <c r="Z263" s="79"/>
    </row>
    <row r="264" spans="1:26" x14ac:dyDescent="0.2">
      <c r="A264" s="35">
        <v>44389</v>
      </c>
      <c r="B264" s="77">
        <v>1856.5</v>
      </c>
      <c r="C264" s="20">
        <v>1729.77</v>
      </c>
      <c r="D264" s="20">
        <v>1612.39</v>
      </c>
      <c r="E264" s="20">
        <v>1557.91</v>
      </c>
      <c r="F264" s="20">
        <v>1533.46</v>
      </c>
      <c r="G264" s="20">
        <v>1588.2</v>
      </c>
      <c r="H264" s="20">
        <v>1864.28</v>
      </c>
      <c r="I264" s="20">
        <v>2167.1</v>
      </c>
      <c r="J264" s="20">
        <v>2416.5</v>
      </c>
      <c r="K264" s="20">
        <v>2521.15</v>
      </c>
      <c r="L264" s="20">
        <v>2539.0100000000002</v>
      </c>
      <c r="M264" s="20">
        <v>2539.96</v>
      </c>
      <c r="N264" s="20">
        <v>2535.39</v>
      </c>
      <c r="O264" s="20">
        <v>2552.21</v>
      </c>
      <c r="P264" s="20">
        <v>2563.3200000000002</v>
      </c>
      <c r="Q264" s="20">
        <v>2559.09</v>
      </c>
      <c r="R264" s="20">
        <v>2548.5300000000002</v>
      </c>
      <c r="S264" s="20">
        <v>2515.7600000000002</v>
      </c>
      <c r="T264" s="20">
        <v>2467.44</v>
      </c>
      <c r="U264" s="20">
        <v>2440.4500000000003</v>
      </c>
      <c r="V264" s="20">
        <v>2427.83</v>
      </c>
      <c r="W264" s="20">
        <v>2439.16</v>
      </c>
      <c r="X264" s="20">
        <v>2239.3000000000002</v>
      </c>
      <c r="Y264" s="21">
        <v>2154.7000000000003</v>
      </c>
      <c r="Z264" s="79"/>
    </row>
    <row r="265" spans="1:26" x14ac:dyDescent="0.2">
      <c r="A265" s="35">
        <v>44390</v>
      </c>
      <c r="B265" s="77">
        <v>1758.78</v>
      </c>
      <c r="C265" s="20">
        <v>1649.12</v>
      </c>
      <c r="D265" s="20">
        <v>1570.1</v>
      </c>
      <c r="E265" s="20">
        <v>1486.23</v>
      </c>
      <c r="F265" s="20">
        <v>1483.01</v>
      </c>
      <c r="G265" s="20">
        <v>1572.94</v>
      </c>
      <c r="H265" s="20">
        <v>1805.86</v>
      </c>
      <c r="I265" s="20">
        <v>2165.8000000000002</v>
      </c>
      <c r="J265" s="20">
        <v>2462.31</v>
      </c>
      <c r="K265" s="20">
        <v>2487.21</v>
      </c>
      <c r="L265" s="20">
        <v>2527.4</v>
      </c>
      <c r="M265" s="20">
        <v>2528.0300000000002</v>
      </c>
      <c r="N265" s="20">
        <v>2558.4900000000002</v>
      </c>
      <c r="O265" s="20">
        <v>2628.35</v>
      </c>
      <c r="P265" s="20">
        <v>2635.59</v>
      </c>
      <c r="Q265" s="20">
        <v>2639.36</v>
      </c>
      <c r="R265" s="20">
        <v>2637.51</v>
      </c>
      <c r="S265" s="20">
        <v>2573.35</v>
      </c>
      <c r="T265" s="20">
        <v>2531.29</v>
      </c>
      <c r="U265" s="20">
        <v>2469.9</v>
      </c>
      <c r="V265" s="20">
        <v>2466.65</v>
      </c>
      <c r="W265" s="20">
        <v>2484.7800000000002</v>
      </c>
      <c r="X265" s="20">
        <v>2361.62</v>
      </c>
      <c r="Y265" s="21">
        <v>2180</v>
      </c>
      <c r="Z265" s="79"/>
    </row>
    <row r="266" spans="1:26" x14ac:dyDescent="0.2">
      <c r="A266" s="35">
        <v>44391</v>
      </c>
      <c r="B266" s="77">
        <v>1837.33</v>
      </c>
      <c r="C266" s="20">
        <v>1735.9299999999998</v>
      </c>
      <c r="D266" s="20">
        <v>1620.57</v>
      </c>
      <c r="E266" s="20">
        <v>1546.62</v>
      </c>
      <c r="F266" s="20">
        <v>1534.33</v>
      </c>
      <c r="G266" s="20">
        <v>1616.76</v>
      </c>
      <c r="H266" s="20">
        <v>1970.1</v>
      </c>
      <c r="I266" s="20">
        <v>2189.59</v>
      </c>
      <c r="J266" s="20">
        <v>2469.29</v>
      </c>
      <c r="K266" s="20">
        <v>2507.69</v>
      </c>
      <c r="L266" s="20">
        <v>2639.23</v>
      </c>
      <c r="M266" s="20">
        <v>2662.46</v>
      </c>
      <c r="N266" s="20">
        <v>2645.94</v>
      </c>
      <c r="O266" s="20">
        <v>2707.32</v>
      </c>
      <c r="P266" s="20">
        <v>2750.79</v>
      </c>
      <c r="Q266" s="20">
        <v>2737.14</v>
      </c>
      <c r="R266" s="20">
        <v>2717.23</v>
      </c>
      <c r="S266" s="20">
        <v>2634.53</v>
      </c>
      <c r="T266" s="20">
        <v>2541.2600000000002</v>
      </c>
      <c r="U266" s="20">
        <v>2487.96</v>
      </c>
      <c r="V266" s="20">
        <v>2469.9900000000002</v>
      </c>
      <c r="W266" s="20">
        <v>2487.7800000000002</v>
      </c>
      <c r="X266" s="20">
        <v>2363.85</v>
      </c>
      <c r="Y266" s="21">
        <v>2129.88</v>
      </c>
      <c r="Z266" s="79"/>
    </row>
    <row r="267" spans="1:26" x14ac:dyDescent="0.2">
      <c r="A267" s="35">
        <v>44392</v>
      </c>
      <c r="B267" s="77">
        <v>1860.24</v>
      </c>
      <c r="C267" s="20">
        <v>1735.81</v>
      </c>
      <c r="D267" s="20">
        <v>1615.04</v>
      </c>
      <c r="E267" s="20">
        <v>1571.94</v>
      </c>
      <c r="F267" s="20">
        <v>1565.31</v>
      </c>
      <c r="G267" s="20">
        <v>1626.92</v>
      </c>
      <c r="H267" s="20">
        <v>1851.8799999999999</v>
      </c>
      <c r="I267" s="20">
        <v>2156.7200000000003</v>
      </c>
      <c r="J267" s="20">
        <v>2371.2400000000002</v>
      </c>
      <c r="K267" s="20">
        <v>2457.29</v>
      </c>
      <c r="L267" s="20">
        <v>2485.4</v>
      </c>
      <c r="M267" s="20">
        <v>2524.71</v>
      </c>
      <c r="N267" s="20">
        <v>2539.5700000000002</v>
      </c>
      <c r="O267" s="20">
        <v>2547.83</v>
      </c>
      <c r="P267" s="20">
        <v>2637.66</v>
      </c>
      <c r="Q267" s="20">
        <v>2553.0500000000002</v>
      </c>
      <c r="R267" s="20">
        <v>2578.0300000000002</v>
      </c>
      <c r="S267" s="20">
        <v>2547.92</v>
      </c>
      <c r="T267" s="20">
        <v>2435.12</v>
      </c>
      <c r="U267" s="20">
        <v>2443.2400000000002</v>
      </c>
      <c r="V267" s="20">
        <v>2430.9500000000003</v>
      </c>
      <c r="W267" s="20">
        <v>2427.5</v>
      </c>
      <c r="X267" s="20">
        <v>2258.15</v>
      </c>
      <c r="Y267" s="21">
        <v>2180.66</v>
      </c>
      <c r="Z267" s="79"/>
    </row>
    <row r="268" spans="1:26" x14ac:dyDescent="0.2">
      <c r="A268" s="35">
        <v>44393</v>
      </c>
      <c r="B268" s="77">
        <v>1852.54</v>
      </c>
      <c r="C268" s="20">
        <v>1721.99</v>
      </c>
      <c r="D268" s="20">
        <v>1591.86</v>
      </c>
      <c r="E268" s="20">
        <v>1546.11</v>
      </c>
      <c r="F268" s="20">
        <v>1528.38</v>
      </c>
      <c r="G268" s="20">
        <v>1610.9</v>
      </c>
      <c r="H268" s="20">
        <v>1846.4199999999998</v>
      </c>
      <c r="I268" s="20">
        <v>2152.17</v>
      </c>
      <c r="J268" s="20">
        <v>2410.4900000000002</v>
      </c>
      <c r="K268" s="20">
        <v>2468.4</v>
      </c>
      <c r="L268" s="20">
        <v>2483.42</v>
      </c>
      <c r="M268" s="20">
        <v>2507.0300000000002</v>
      </c>
      <c r="N268" s="20">
        <v>2501.41</v>
      </c>
      <c r="O268" s="20">
        <v>2507.7000000000003</v>
      </c>
      <c r="P268" s="20">
        <v>2526.79</v>
      </c>
      <c r="Q268" s="20">
        <v>2509.31</v>
      </c>
      <c r="R268" s="20">
        <v>2590.2800000000002</v>
      </c>
      <c r="S268" s="20">
        <v>2545.9299999999998</v>
      </c>
      <c r="T268" s="20">
        <v>2513.8000000000002</v>
      </c>
      <c r="U268" s="20">
        <v>2459.19</v>
      </c>
      <c r="V268" s="20">
        <v>2450.7800000000002</v>
      </c>
      <c r="W268" s="20">
        <v>2483.39</v>
      </c>
      <c r="X268" s="20">
        <v>2420.7600000000002</v>
      </c>
      <c r="Y268" s="21">
        <v>2227.2400000000002</v>
      </c>
      <c r="Z268" s="79"/>
    </row>
    <row r="269" spans="1:26" x14ac:dyDescent="0.2">
      <c r="A269" s="35">
        <v>44394</v>
      </c>
      <c r="B269" s="77">
        <v>2154.2000000000003</v>
      </c>
      <c r="C269" s="20">
        <v>2039.84</v>
      </c>
      <c r="D269" s="20">
        <v>1859.25</v>
      </c>
      <c r="E269" s="20">
        <v>1718.56</v>
      </c>
      <c r="F269" s="20">
        <v>1667.85</v>
      </c>
      <c r="G269" s="20">
        <v>1704.36</v>
      </c>
      <c r="H269" s="20">
        <v>1826.7</v>
      </c>
      <c r="I269" s="20">
        <v>2112.48</v>
      </c>
      <c r="J269" s="20">
        <v>2403.96</v>
      </c>
      <c r="K269" s="20">
        <v>2493.14</v>
      </c>
      <c r="L269" s="20">
        <v>2508.86</v>
      </c>
      <c r="M269" s="20">
        <v>2539.1</v>
      </c>
      <c r="N269" s="20">
        <v>2510.19</v>
      </c>
      <c r="O269" s="20">
        <v>2524.7600000000002</v>
      </c>
      <c r="P269" s="20">
        <v>2521.06</v>
      </c>
      <c r="Q269" s="20">
        <v>2518.98</v>
      </c>
      <c r="R269" s="20">
        <v>2552.36</v>
      </c>
      <c r="S269" s="20">
        <v>2534.9700000000003</v>
      </c>
      <c r="T269" s="20">
        <v>2498.2000000000003</v>
      </c>
      <c r="U269" s="20">
        <v>2467.4500000000003</v>
      </c>
      <c r="V269" s="20">
        <v>2431.7200000000003</v>
      </c>
      <c r="W269" s="20">
        <v>2472.1799999999998</v>
      </c>
      <c r="X269" s="20">
        <v>2350.0300000000002</v>
      </c>
      <c r="Y269" s="21">
        <v>2179.4700000000003</v>
      </c>
      <c r="Z269" s="79"/>
    </row>
    <row r="270" spans="1:26" x14ac:dyDescent="0.2">
      <c r="A270" s="35">
        <v>44395</v>
      </c>
      <c r="B270" s="77">
        <v>1894.03</v>
      </c>
      <c r="C270" s="20">
        <v>1837.6499999999999</v>
      </c>
      <c r="D270" s="20">
        <v>1707.3799999999999</v>
      </c>
      <c r="E270" s="20">
        <v>1600.39</v>
      </c>
      <c r="F270" s="20">
        <v>1556.06</v>
      </c>
      <c r="G270" s="20">
        <v>1571.7</v>
      </c>
      <c r="H270" s="20">
        <v>1694.1</v>
      </c>
      <c r="I270" s="20">
        <v>1786.72</v>
      </c>
      <c r="J270" s="20">
        <v>2072.9700000000003</v>
      </c>
      <c r="K270" s="20">
        <v>2300.12</v>
      </c>
      <c r="L270" s="20">
        <v>2356.0500000000002</v>
      </c>
      <c r="M270" s="20">
        <v>2385.0500000000002</v>
      </c>
      <c r="N270" s="20">
        <v>2387.63</v>
      </c>
      <c r="O270" s="20">
        <v>2412.7200000000003</v>
      </c>
      <c r="P270" s="20">
        <v>2405.2600000000002</v>
      </c>
      <c r="Q270" s="20">
        <v>2401.37</v>
      </c>
      <c r="R270" s="20">
        <v>2329.2400000000002</v>
      </c>
      <c r="S270" s="20">
        <v>2324.88</v>
      </c>
      <c r="T270" s="20">
        <v>2317.14</v>
      </c>
      <c r="U270" s="20">
        <v>2310.9900000000002</v>
      </c>
      <c r="V270" s="20">
        <v>2306.13</v>
      </c>
      <c r="W270" s="20">
        <v>2320.11</v>
      </c>
      <c r="X270" s="20">
        <v>2264.59</v>
      </c>
      <c r="Y270" s="21">
        <v>2100.2000000000003</v>
      </c>
      <c r="Z270" s="79"/>
    </row>
    <row r="271" spans="1:26" x14ac:dyDescent="0.2">
      <c r="A271" s="35">
        <v>44396</v>
      </c>
      <c r="B271" s="77">
        <v>1876.24</v>
      </c>
      <c r="C271" s="20">
        <v>1757.83</v>
      </c>
      <c r="D271" s="20">
        <v>1656.52</v>
      </c>
      <c r="E271" s="20">
        <v>1502.28</v>
      </c>
      <c r="F271" s="20">
        <v>1467.84</v>
      </c>
      <c r="G271" s="20">
        <v>1504.14</v>
      </c>
      <c r="H271" s="20">
        <v>1846.27</v>
      </c>
      <c r="I271" s="20">
        <v>2135.56</v>
      </c>
      <c r="J271" s="20">
        <v>2360.31</v>
      </c>
      <c r="K271" s="20">
        <v>2476.3200000000002</v>
      </c>
      <c r="L271" s="20">
        <v>2507.2600000000002</v>
      </c>
      <c r="M271" s="20">
        <v>2552.52</v>
      </c>
      <c r="N271" s="20">
        <v>2551.2800000000002</v>
      </c>
      <c r="O271" s="20">
        <v>2552.25</v>
      </c>
      <c r="P271" s="20">
        <v>2551.44</v>
      </c>
      <c r="Q271" s="20">
        <v>2549.39</v>
      </c>
      <c r="R271" s="20">
        <v>2577.7800000000002</v>
      </c>
      <c r="S271" s="20">
        <v>2527.4</v>
      </c>
      <c r="T271" s="20">
        <v>2473.5700000000002</v>
      </c>
      <c r="U271" s="20">
        <v>2370.79</v>
      </c>
      <c r="V271" s="20">
        <v>2320.7600000000002</v>
      </c>
      <c r="W271" s="20">
        <v>2293.4700000000003</v>
      </c>
      <c r="X271" s="20">
        <v>2227.4</v>
      </c>
      <c r="Y271" s="21">
        <v>2143.44</v>
      </c>
      <c r="Z271" s="79"/>
    </row>
    <row r="272" spans="1:26" x14ac:dyDescent="0.2">
      <c r="A272" s="35">
        <v>44397</v>
      </c>
      <c r="B272" s="77">
        <v>1842.75</v>
      </c>
      <c r="C272" s="20">
        <v>1735.97</v>
      </c>
      <c r="D272" s="20">
        <v>1613.33</v>
      </c>
      <c r="E272" s="20">
        <v>1547.41</v>
      </c>
      <c r="F272" s="20">
        <v>1544.16</v>
      </c>
      <c r="G272" s="20">
        <v>1586.21</v>
      </c>
      <c r="H272" s="20">
        <v>1817.53</v>
      </c>
      <c r="I272" s="20">
        <v>2081</v>
      </c>
      <c r="J272" s="20">
        <v>2283.5100000000002</v>
      </c>
      <c r="K272" s="20">
        <v>2424.67</v>
      </c>
      <c r="L272" s="20">
        <v>2426.0500000000002</v>
      </c>
      <c r="M272" s="20">
        <v>2478.3000000000002</v>
      </c>
      <c r="N272" s="20">
        <v>2515.23</v>
      </c>
      <c r="O272" s="20">
        <v>2549.81</v>
      </c>
      <c r="P272" s="20">
        <v>2584.1799999999998</v>
      </c>
      <c r="Q272" s="20">
        <v>2549.0500000000002</v>
      </c>
      <c r="R272" s="20">
        <v>2572.7800000000002</v>
      </c>
      <c r="S272" s="20">
        <v>2436.73</v>
      </c>
      <c r="T272" s="20">
        <v>2405.58</v>
      </c>
      <c r="U272" s="20">
        <v>2305.09</v>
      </c>
      <c r="V272" s="20">
        <v>2291.37</v>
      </c>
      <c r="W272" s="20">
        <v>2313.2800000000002</v>
      </c>
      <c r="X272" s="20">
        <v>2273.4</v>
      </c>
      <c r="Y272" s="21">
        <v>2143.63</v>
      </c>
      <c r="Z272" s="79"/>
    </row>
    <row r="273" spans="1:26" x14ac:dyDescent="0.2">
      <c r="A273" s="35">
        <v>44398</v>
      </c>
      <c r="B273" s="77">
        <v>1890.12</v>
      </c>
      <c r="C273" s="20">
        <v>1757.1799999999998</v>
      </c>
      <c r="D273" s="20">
        <v>1663.12</v>
      </c>
      <c r="E273" s="20">
        <v>1589.16</v>
      </c>
      <c r="F273" s="20">
        <v>1556.83</v>
      </c>
      <c r="G273" s="20">
        <v>1618.68</v>
      </c>
      <c r="H273" s="20">
        <v>1853.3999999999999</v>
      </c>
      <c r="I273" s="20">
        <v>2188.23</v>
      </c>
      <c r="J273" s="20">
        <v>2350.12</v>
      </c>
      <c r="K273" s="20">
        <v>2409.0300000000002</v>
      </c>
      <c r="L273" s="20">
        <v>2436.02</v>
      </c>
      <c r="M273" s="20">
        <v>2459.66</v>
      </c>
      <c r="N273" s="20">
        <v>2455.35</v>
      </c>
      <c r="O273" s="20">
        <v>2495.15</v>
      </c>
      <c r="P273" s="20">
        <v>2484.38</v>
      </c>
      <c r="Q273" s="20">
        <v>2513.02</v>
      </c>
      <c r="R273" s="20">
        <v>2515.46</v>
      </c>
      <c r="S273" s="20">
        <v>2461.4299999999998</v>
      </c>
      <c r="T273" s="20">
        <v>2400.0100000000002</v>
      </c>
      <c r="U273" s="20">
        <v>2320.4</v>
      </c>
      <c r="V273" s="20">
        <v>2303.85</v>
      </c>
      <c r="W273" s="20">
        <v>2310.9700000000003</v>
      </c>
      <c r="X273" s="20">
        <v>2252.67</v>
      </c>
      <c r="Y273" s="21">
        <v>2164.1</v>
      </c>
      <c r="Z273" s="79"/>
    </row>
    <row r="274" spans="1:26" x14ac:dyDescent="0.2">
      <c r="A274" s="35">
        <v>44399</v>
      </c>
      <c r="B274" s="77">
        <v>1925.99</v>
      </c>
      <c r="C274" s="20">
        <v>1768.76</v>
      </c>
      <c r="D274" s="20">
        <v>1624.12</v>
      </c>
      <c r="E274" s="20">
        <v>1581.54</v>
      </c>
      <c r="F274" s="20">
        <v>1560.64</v>
      </c>
      <c r="G274" s="20">
        <v>1615.97</v>
      </c>
      <c r="H274" s="20">
        <v>1858.09</v>
      </c>
      <c r="I274" s="20">
        <v>2117.5500000000002</v>
      </c>
      <c r="J274" s="20">
        <v>2282.5300000000002</v>
      </c>
      <c r="K274" s="20">
        <v>2313.66</v>
      </c>
      <c r="L274" s="20">
        <v>2327.06</v>
      </c>
      <c r="M274" s="20">
        <v>2338.15</v>
      </c>
      <c r="N274" s="20">
        <v>2323.7800000000002</v>
      </c>
      <c r="O274" s="20">
        <v>2348.85</v>
      </c>
      <c r="P274" s="20">
        <v>2318.13</v>
      </c>
      <c r="Q274" s="20">
        <v>2338.94</v>
      </c>
      <c r="R274" s="20">
        <v>2388.65</v>
      </c>
      <c r="S274" s="20">
        <v>2324.75</v>
      </c>
      <c r="T274" s="20">
        <v>2309.4900000000002</v>
      </c>
      <c r="U274" s="20">
        <v>2285.23</v>
      </c>
      <c r="V274" s="20">
        <v>2277.46</v>
      </c>
      <c r="W274" s="20">
        <v>2291.16</v>
      </c>
      <c r="X274" s="20">
        <v>2244.8200000000002</v>
      </c>
      <c r="Y274" s="21">
        <v>2094.84</v>
      </c>
      <c r="Z274" s="79"/>
    </row>
    <row r="275" spans="1:26" x14ac:dyDescent="0.2">
      <c r="A275" s="35">
        <v>44400</v>
      </c>
      <c r="B275" s="77">
        <v>1868.82</v>
      </c>
      <c r="C275" s="20">
        <v>1751.3999999999999</v>
      </c>
      <c r="D275" s="20">
        <v>1663.07</v>
      </c>
      <c r="E275" s="20">
        <v>1567.02</v>
      </c>
      <c r="F275" s="20">
        <v>1574.62</v>
      </c>
      <c r="G275" s="20">
        <v>1668.74</v>
      </c>
      <c r="H275" s="20">
        <v>1860</v>
      </c>
      <c r="I275" s="20">
        <v>2163.52</v>
      </c>
      <c r="J275" s="20">
        <v>2327.91</v>
      </c>
      <c r="K275" s="20">
        <v>2360.94</v>
      </c>
      <c r="L275" s="20">
        <v>2354.44</v>
      </c>
      <c r="M275" s="20">
        <v>2361.87</v>
      </c>
      <c r="N275" s="20">
        <v>2357.85</v>
      </c>
      <c r="O275" s="20">
        <v>2370.71</v>
      </c>
      <c r="P275" s="20">
        <v>2365.12</v>
      </c>
      <c r="Q275" s="20">
        <v>2369.85</v>
      </c>
      <c r="R275" s="20">
        <v>2394.9900000000002</v>
      </c>
      <c r="S275" s="20">
        <v>2374.91</v>
      </c>
      <c r="T275" s="20">
        <v>2359.7800000000002</v>
      </c>
      <c r="U275" s="20">
        <v>2344.4900000000002</v>
      </c>
      <c r="V275" s="20">
        <v>2351.15</v>
      </c>
      <c r="W275" s="20">
        <v>2367.92</v>
      </c>
      <c r="X275" s="20">
        <v>2327.21</v>
      </c>
      <c r="Y275" s="21">
        <v>2162.56</v>
      </c>
      <c r="Z275" s="79"/>
    </row>
    <row r="276" spans="1:26" x14ac:dyDescent="0.2">
      <c r="A276" s="35">
        <v>44401</v>
      </c>
      <c r="B276" s="77">
        <v>1909.48</v>
      </c>
      <c r="C276" s="20">
        <v>1827.45</v>
      </c>
      <c r="D276" s="20">
        <v>1744.6</v>
      </c>
      <c r="E276" s="20">
        <v>1670.49</v>
      </c>
      <c r="F276" s="20">
        <v>1632.51</v>
      </c>
      <c r="G276" s="20">
        <v>1651.41</v>
      </c>
      <c r="H276" s="20">
        <v>1734.72</v>
      </c>
      <c r="I276" s="20">
        <v>1811.45</v>
      </c>
      <c r="J276" s="20">
        <v>2105.0300000000002</v>
      </c>
      <c r="K276" s="20">
        <v>2236.8000000000002</v>
      </c>
      <c r="L276" s="20">
        <v>2248.88</v>
      </c>
      <c r="M276" s="20">
        <v>2254.73</v>
      </c>
      <c r="N276" s="20">
        <v>2248.9299999999998</v>
      </c>
      <c r="O276" s="20">
        <v>2258.65</v>
      </c>
      <c r="P276" s="20">
        <v>2252.7400000000002</v>
      </c>
      <c r="Q276" s="20">
        <v>2255.09</v>
      </c>
      <c r="R276" s="20">
        <v>2292.39</v>
      </c>
      <c r="S276" s="20">
        <v>2269.09</v>
      </c>
      <c r="T276" s="20">
        <v>2249.0300000000002</v>
      </c>
      <c r="U276" s="20">
        <v>2237.7000000000003</v>
      </c>
      <c r="V276" s="20">
        <v>2235.4</v>
      </c>
      <c r="W276" s="20">
        <v>2240.34</v>
      </c>
      <c r="X276" s="20">
        <v>2188.39</v>
      </c>
      <c r="Y276" s="21">
        <v>1975.8899999999999</v>
      </c>
      <c r="Z276" s="79"/>
    </row>
    <row r="277" spans="1:26" x14ac:dyDescent="0.2">
      <c r="A277" s="35">
        <v>44402</v>
      </c>
      <c r="B277" s="77">
        <v>1908.73</v>
      </c>
      <c r="C277" s="20">
        <v>1754.82</v>
      </c>
      <c r="D277" s="20">
        <v>1682.9099999999999</v>
      </c>
      <c r="E277" s="20">
        <v>1615.42</v>
      </c>
      <c r="F277" s="20">
        <v>1578.5</v>
      </c>
      <c r="G277" s="20">
        <v>1597.81</v>
      </c>
      <c r="H277" s="20">
        <v>1669</v>
      </c>
      <c r="I277" s="20">
        <v>1753.97</v>
      </c>
      <c r="J277" s="20">
        <v>1957.08</v>
      </c>
      <c r="K277" s="20">
        <v>2208.1</v>
      </c>
      <c r="L277" s="20">
        <v>2235.4900000000002</v>
      </c>
      <c r="M277" s="20">
        <v>2263.7400000000002</v>
      </c>
      <c r="N277" s="20">
        <v>2270.31</v>
      </c>
      <c r="O277" s="20">
        <v>2295.2600000000002</v>
      </c>
      <c r="P277" s="20">
        <v>2299.65</v>
      </c>
      <c r="Q277" s="20">
        <v>2301.37</v>
      </c>
      <c r="R277" s="20">
        <v>2268.75</v>
      </c>
      <c r="S277" s="20">
        <v>2247.1799999999998</v>
      </c>
      <c r="T277" s="20">
        <v>2234.59</v>
      </c>
      <c r="U277" s="20">
        <v>2218.73</v>
      </c>
      <c r="V277" s="20">
        <v>2219.3000000000002</v>
      </c>
      <c r="W277" s="20">
        <v>2235.56</v>
      </c>
      <c r="X277" s="20">
        <v>2205.98</v>
      </c>
      <c r="Y277" s="21">
        <v>2005.77</v>
      </c>
      <c r="Z277" s="79"/>
    </row>
    <row r="278" spans="1:26" x14ac:dyDescent="0.2">
      <c r="A278" s="35">
        <v>44403</v>
      </c>
      <c r="B278" s="77">
        <v>2067.7600000000002</v>
      </c>
      <c r="C278" s="20">
        <v>1970.84</v>
      </c>
      <c r="D278" s="20">
        <v>1794.61</v>
      </c>
      <c r="E278" s="20">
        <v>1709.84</v>
      </c>
      <c r="F278" s="20">
        <v>1688.01</v>
      </c>
      <c r="G278" s="20">
        <v>1719.1299999999999</v>
      </c>
      <c r="H278" s="20">
        <v>1906.1599999999999</v>
      </c>
      <c r="I278" s="20">
        <v>2233.35</v>
      </c>
      <c r="J278" s="20">
        <v>2402.42</v>
      </c>
      <c r="K278" s="20">
        <v>2431.98</v>
      </c>
      <c r="L278" s="20">
        <v>2440.71</v>
      </c>
      <c r="M278" s="20">
        <v>2444.9500000000003</v>
      </c>
      <c r="N278" s="20">
        <v>2431.75</v>
      </c>
      <c r="O278" s="20">
        <v>2468.31</v>
      </c>
      <c r="P278" s="20">
        <v>2482.94</v>
      </c>
      <c r="Q278" s="20">
        <v>2485.4900000000002</v>
      </c>
      <c r="R278" s="20">
        <v>2475.33</v>
      </c>
      <c r="S278" s="20">
        <v>2429.4</v>
      </c>
      <c r="T278" s="20">
        <v>2426.33</v>
      </c>
      <c r="U278" s="20">
        <v>2403.04</v>
      </c>
      <c r="V278" s="20">
        <v>2399.36</v>
      </c>
      <c r="W278" s="20">
        <v>2406.2800000000002</v>
      </c>
      <c r="X278" s="20">
        <v>2295.7200000000003</v>
      </c>
      <c r="Y278" s="21">
        <v>2103.7200000000003</v>
      </c>
      <c r="Z278" s="79"/>
    </row>
    <row r="279" spans="1:26" x14ac:dyDescent="0.2">
      <c r="A279" s="35">
        <v>44404</v>
      </c>
      <c r="B279" s="77">
        <v>1924.78</v>
      </c>
      <c r="C279" s="20">
        <v>1745.33</v>
      </c>
      <c r="D279" s="20">
        <v>1652.09</v>
      </c>
      <c r="E279" s="20">
        <v>1594.67</v>
      </c>
      <c r="F279" s="20">
        <v>1586.11</v>
      </c>
      <c r="G279" s="20">
        <v>1645.04</v>
      </c>
      <c r="H279" s="20">
        <v>1886.6</v>
      </c>
      <c r="I279" s="20">
        <v>2165.73</v>
      </c>
      <c r="J279" s="20">
        <v>2395.6799999999998</v>
      </c>
      <c r="K279" s="20">
        <v>2440.9700000000003</v>
      </c>
      <c r="L279" s="20">
        <v>2474.9500000000003</v>
      </c>
      <c r="M279" s="20">
        <v>2482.9700000000003</v>
      </c>
      <c r="N279" s="20">
        <v>2475.65</v>
      </c>
      <c r="O279" s="20">
        <v>2506.46</v>
      </c>
      <c r="P279" s="20">
        <v>2479.89</v>
      </c>
      <c r="Q279" s="20">
        <v>2472.4900000000002</v>
      </c>
      <c r="R279" s="20">
        <v>2479.48</v>
      </c>
      <c r="S279" s="20">
        <v>2461.2600000000002</v>
      </c>
      <c r="T279" s="20">
        <v>2436.62</v>
      </c>
      <c r="U279" s="20">
        <v>2409.94</v>
      </c>
      <c r="V279" s="20">
        <v>2397.41</v>
      </c>
      <c r="W279" s="20">
        <v>2405.56</v>
      </c>
      <c r="X279" s="20">
        <v>2262.84</v>
      </c>
      <c r="Y279" s="21">
        <v>2014.07</v>
      </c>
      <c r="Z279" s="79"/>
    </row>
    <row r="280" spans="1:26" x14ac:dyDescent="0.2">
      <c r="A280" s="35">
        <v>44405</v>
      </c>
      <c r="B280" s="77">
        <v>1858.79</v>
      </c>
      <c r="C280" s="20">
        <v>1741.25</v>
      </c>
      <c r="D280" s="20">
        <v>1656.92</v>
      </c>
      <c r="E280" s="20">
        <v>1595.27</v>
      </c>
      <c r="F280" s="20">
        <v>1591.48</v>
      </c>
      <c r="G280" s="20">
        <v>1657.57</v>
      </c>
      <c r="H280" s="20">
        <v>1887.56</v>
      </c>
      <c r="I280" s="20">
        <v>2161.8000000000002</v>
      </c>
      <c r="J280" s="20">
        <v>2348.61</v>
      </c>
      <c r="K280" s="20">
        <v>2385.7000000000003</v>
      </c>
      <c r="L280" s="20">
        <v>2391.94</v>
      </c>
      <c r="M280" s="20">
        <v>2386.81</v>
      </c>
      <c r="N280" s="20">
        <v>2388.3000000000002</v>
      </c>
      <c r="O280" s="20">
        <v>2416.85</v>
      </c>
      <c r="P280" s="20">
        <v>2391.35</v>
      </c>
      <c r="Q280" s="20">
        <v>2405.27</v>
      </c>
      <c r="R280" s="20">
        <v>2463.71</v>
      </c>
      <c r="S280" s="20">
        <v>2441.1799999999998</v>
      </c>
      <c r="T280" s="20">
        <v>2411.89</v>
      </c>
      <c r="U280" s="20">
        <v>2363.67</v>
      </c>
      <c r="V280" s="20">
        <v>2361.4700000000003</v>
      </c>
      <c r="W280" s="20">
        <v>2364.79</v>
      </c>
      <c r="X280" s="20">
        <v>2272.4299999999998</v>
      </c>
      <c r="Y280" s="21">
        <v>2157.9700000000003</v>
      </c>
      <c r="Z280" s="79"/>
    </row>
    <row r="281" spans="1:26" x14ac:dyDescent="0.2">
      <c r="A281" s="35">
        <v>44406</v>
      </c>
      <c r="B281" s="77">
        <v>1928.3799999999999</v>
      </c>
      <c r="C281" s="20">
        <v>1827.37</v>
      </c>
      <c r="D281" s="20">
        <v>1742.37</v>
      </c>
      <c r="E281" s="20">
        <v>1643.87</v>
      </c>
      <c r="F281" s="20">
        <v>1647.99</v>
      </c>
      <c r="G281" s="20">
        <v>1700.8</v>
      </c>
      <c r="H281" s="20">
        <v>2029.51</v>
      </c>
      <c r="I281" s="20">
        <v>2198.5300000000002</v>
      </c>
      <c r="J281" s="20">
        <v>2423.41</v>
      </c>
      <c r="K281" s="20">
        <v>2463.7800000000002</v>
      </c>
      <c r="L281" s="20">
        <v>2495.17</v>
      </c>
      <c r="M281" s="20">
        <v>2494.9299999999998</v>
      </c>
      <c r="N281" s="20">
        <v>2489.19</v>
      </c>
      <c r="O281" s="20">
        <v>2522.62</v>
      </c>
      <c r="P281" s="20">
        <v>2515.31</v>
      </c>
      <c r="Q281" s="20">
        <v>2507.81</v>
      </c>
      <c r="R281" s="20">
        <v>2540.8200000000002</v>
      </c>
      <c r="S281" s="20">
        <v>2538.89</v>
      </c>
      <c r="T281" s="20">
        <v>2481.7400000000002</v>
      </c>
      <c r="U281" s="20">
        <v>2467.56</v>
      </c>
      <c r="V281" s="20">
        <v>2464.52</v>
      </c>
      <c r="W281" s="20">
        <v>2467.9</v>
      </c>
      <c r="X281" s="20">
        <v>2364.4</v>
      </c>
      <c r="Y281" s="21">
        <v>2209.64</v>
      </c>
      <c r="Z281" s="79"/>
    </row>
    <row r="282" spans="1:26" ht="14.25" customHeight="1" x14ac:dyDescent="0.2">
      <c r="A282" s="35">
        <v>44407</v>
      </c>
      <c r="B282" s="77">
        <v>1994.97</v>
      </c>
      <c r="C282" s="20">
        <v>1935.48</v>
      </c>
      <c r="D282" s="20">
        <v>1757.1699999999998</v>
      </c>
      <c r="E282" s="20">
        <v>1662.34</v>
      </c>
      <c r="F282" s="20">
        <v>1661.39</v>
      </c>
      <c r="G282" s="20">
        <v>1732.59</v>
      </c>
      <c r="H282" s="20">
        <v>1942.22</v>
      </c>
      <c r="I282" s="20">
        <v>2204.67</v>
      </c>
      <c r="J282" s="20">
        <v>2408.65</v>
      </c>
      <c r="K282" s="20">
        <v>2424.04</v>
      </c>
      <c r="L282" s="20">
        <v>2456.27</v>
      </c>
      <c r="M282" s="20">
        <v>2456.16</v>
      </c>
      <c r="N282" s="20">
        <v>2446.7600000000002</v>
      </c>
      <c r="O282" s="20">
        <v>2468.09</v>
      </c>
      <c r="P282" s="20">
        <v>2453.8200000000002</v>
      </c>
      <c r="Q282" s="20">
        <v>2471.46</v>
      </c>
      <c r="R282" s="20">
        <v>2499.79</v>
      </c>
      <c r="S282" s="20">
        <v>2485.64</v>
      </c>
      <c r="T282" s="20">
        <v>2455.9900000000002</v>
      </c>
      <c r="U282" s="20">
        <v>2432.85</v>
      </c>
      <c r="V282" s="20">
        <v>2438.59</v>
      </c>
      <c r="W282" s="20">
        <v>2467.7400000000002</v>
      </c>
      <c r="X282" s="20">
        <v>2392.61</v>
      </c>
      <c r="Y282" s="21">
        <v>2231.92</v>
      </c>
      <c r="Z282" s="79"/>
    </row>
    <row r="283" spans="1:26" x14ac:dyDescent="0.2">
      <c r="A283" s="35">
        <v>44408</v>
      </c>
      <c r="B283" s="77">
        <v>2196.5300000000002</v>
      </c>
      <c r="C283" s="20">
        <v>2134.6</v>
      </c>
      <c r="D283" s="20">
        <v>1985.98</v>
      </c>
      <c r="E283" s="20">
        <v>1867.44</v>
      </c>
      <c r="F283" s="20">
        <v>1832.37</v>
      </c>
      <c r="G283" s="20">
        <v>1844.54</v>
      </c>
      <c r="H283" s="20">
        <v>1990.74</v>
      </c>
      <c r="I283" s="20">
        <v>2162.4</v>
      </c>
      <c r="J283" s="20">
        <v>2328.73</v>
      </c>
      <c r="K283" s="20">
        <v>2472.7000000000003</v>
      </c>
      <c r="L283" s="20">
        <v>2497.0500000000002</v>
      </c>
      <c r="M283" s="20">
        <v>2503.2200000000003</v>
      </c>
      <c r="N283" s="20">
        <v>2501.5</v>
      </c>
      <c r="O283" s="20">
        <v>2509.4900000000002</v>
      </c>
      <c r="P283" s="20">
        <v>2500.2200000000003</v>
      </c>
      <c r="Q283" s="20">
        <v>2501.5700000000002</v>
      </c>
      <c r="R283" s="20">
        <v>2507.6</v>
      </c>
      <c r="S283" s="20">
        <v>2507.38</v>
      </c>
      <c r="T283" s="20">
        <v>2507.88</v>
      </c>
      <c r="U283" s="20">
        <v>2490.79</v>
      </c>
      <c r="V283" s="20">
        <v>2496.9500000000003</v>
      </c>
      <c r="W283" s="20">
        <v>2502.0700000000002</v>
      </c>
      <c r="X283" s="20">
        <v>2465.79</v>
      </c>
      <c r="Y283" s="21">
        <v>2212.66</v>
      </c>
      <c r="Z283" s="79"/>
    </row>
    <row r="284" spans="1:26" ht="13.5" thickBot="1" x14ac:dyDescent="0.25"/>
    <row r="285" spans="1:26" ht="13.5" thickBot="1" x14ac:dyDescent="0.25">
      <c r="A285" s="236" t="s">
        <v>59</v>
      </c>
      <c r="B285" s="233" t="s">
        <v>129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24.75" thickBot="1" x14ac:dyDescent="0.25">
      <c r="A286" s="237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44378</v>
      </c>
      <c r="B287" s="33">
        <v>2239.46</v>
      </c>
      <c r="C287" s="33">
        <v>2175.5100000000002</v>
      </c>
      <c r="D287" s="33">
        <v>2107.38</v>
      </c>
      <c r="E287" s="33">
        <v>2057.98</v>
      </c>
      <c r="F287" s="33">
        <v>2028.05</v>
      </c>
      <c r="G287" s="33">
        <v>2126.86</v>
      </c>
      <c r="H287" s="33">
        <v>2379.3199999999997</v>
      </c>
      <c r="I287" s="33">
        <v>2667.21</v>
      </c>
      <c r="J287" s="33">
        <v>2934.09</v>
      </c>
      <c r="K287" s="33">
        <v>2981.9300000000003</v>
      </c>
      <c r="L287" s="33">
        <v>2982.5299999999997</v>
      </c>
      <c r="M287" s="33">
        <v>2975.3900000000003</v>
      </c>
      <c r="N287" s="33">
        <v>2972.19</v>
      </c>
      <c r="O287" s="33">
        <v>2995.8</v>
      </c>
      <c r="P287" s="33">
        <v>2998.7200000000003</v>
      </c>
      <c r="Q287" s="33">
        <v>2990.63</v>
      </c>
      <c r="R287" s="33">
        <v>2976.31</v>
      </c>
      <c r="S287" s="33">
        <v>2958.21</v>
      </c>
      <c r="T287" s="33">
        <v>2950.3900000000003</v>
      </c>
      <c r="U287" s="33">
        <v>2897.59</v>
      </c>
      <c r="V287" s="33">
        <v>2917.98</v>
      </c>
      <c r="W287" s="33">
        <v>2927.48</v>
      </c>
      <c r="X287" s="33">
        <v>2809.24</v>
      </c>
      <c r="Y287" s="33">
        <v>2613.65</v>
      </c>
    </row>
    <row r="288" spans="1:26" x14ac:dyDescent="0.2">
      <c r="A288" s="35">
        <v>44379</v>
      </c>
      <c r="B288" s="77">
        <v>2337.9</v>
      </c>
      <c r="C288" s="20">
        <v>2194.38</v>
      </c>
      <c r="D288" s="20">
        <v>2120.34</v>
      </c>
      <c r="E288" s="20">
        <v>2097.12</v>
      </c>
      <c r="F288" s="20">
        <v>2078.34</v>
      </c>
      <c r="G288" s="20">
        <v>2172.46</v>
      </c>
      <c r="H288" s="20">
        <v>2476.42</v>
      </c>
      <c r="I288" s="20">
        <v>2713.52</v>
      </c>
      <c r="J288" s="20">
        <v>2968.16</v>
      </c>
      <c r="K288" s="20">
        <v>3021.3199999999997</v>
      </c>
      <c r="L288" s="20">
        <v>3028.9000000000005</v>
      </c>
      <c r="M288" s="20">
        <v>3025.79</v>
      </c>
      <c r="N288" s="20">
        <v>3022.6400000000003</v>
      </c>
      <c r="O288" s="20">
        <v>3032.45</v>
      </c>
      <c r="P288" s="20">
        <v>3028.9700000000003</v>
      </c>
      <c r="Q288" s="20">
        <v>3023.71</v>
      </c>
      <c r="R288" s="20">
        <v>3014.46</v>
      </c>
      <c r="S288" s="20">
        <v>2998.76</v>
      </c>
      <c r="T288" s="20">
        <v>2995.33</v>
      </c>
      <c r="U288" s="20">
        <v>2989.7799999999997</v>
      </c>
      <c r="V288" s="20">
        <v>2985.63</v>
      </c>
      <c r="W288" s="20">
        <v>3007.58</v>
      </c>
      <c r="X288" s="20">
        <v>2947.23</v>
      </c>
      <c r="Y288" s="21">
        <v>2677.44</v>
      </c>
    </row>
    <row r="289" spans="1:25" x14ac:dyDescent="0.2">
      <c r="A289" s="35">
        <v>44380</v>
      </c>
      <c r="B289" s="77">
        <v>2468.46</v>
      </c>
      <c r="C289" s="20">
        <v>2359.9300000000003</v>
      </c>
      <c r="D289" s="20">
        <v>2289.3000000000002</v>
      </c>
      <c r="E289" s="20">
        <v>2300.6099999999997</v>
      </c>
      <c r="F289" s="20">
        <v>2249.27</v>
      </c>
      <c r="G289" s="20">
        <v>2309.5699999999997</v>
      </c>
      <c r="H289" s="20">
        <v>2354.2200000000003</v>
      </c>
      <c r="I289" s="20">
        <v>2609.12</v>
      </c>
      <c r="J289" s="20">
        <v>2866.01</v>
      </c>
      <c r="K289" s="20">
        <v>2974.31</v>
      </c>
      <c r="L289" s="20">
        <v>3000.5299999999997</v>
      </c>
      <c r="M289" s="20">
        <v>3004.3199999999997</v>
      </c>
      <c r="N289" s="20">
        <v>3004.6900000000005</v>
      </c>
      <c r="O289" s="20">
        <v>3009.1099999999997</v>
      </c>
      <c r="P289" s="20">
        <v>3003.2700000000004</v>
      </c>
      <c r="Q289" s="20">
        <v>2999.0200000000004</v>
      </c>
      <c r="R289" s="20">
        <v>2995.5600000000004</v>
      </c>
      <c r="S289" s="20">
        <v>2987.5200000000004</v>
      </c>
      <c r="T289" s="20">
        <v>2988.1099999999997</v>
      </c>
      <c r="U289" s="20">
        <v>2985.2700000000004</v>
      </c>
      <c r="V289" s="20">
        <v>2979.69</v>
      </c>
      <c r="W289" s="20">
        <v>2984.91</v>
      </c>
      <c r="X289" s="20">
        <v>2918.98</v>
      </c>
      <c r="Y289" s="21">
        <v>2679.74</v>
      </c>
    </row>
    <row r="290" spans="1:25" x14ac:dyDescent="0.2">
      <c r="A290" s="35">
        <v>44381</v>
      </c>
      <c r="B290" s="77">
        <v>2476.3199999999997</v>
      </c>
      <c r="C290" s="20">
        <v>2320.6400000000003</v>
      </c>
      <c r="D290" s="20">
        <v>2213.5299999999997</v>
      </c>
      <c r="E290" s="20">
        <v>2094.73</v>
      </c>
      <c r="F290" s="20">
        <v>2092.8500000000004</v>
      </c>
      <c r="G290" s="20">
        <v>2130.65</v>
      </c>
      <c r="H290" s="20">
        <v>2224.48</v>
      </c>
      <c r="I290" s="20">
        <v>2389.5500000000002</v>
      </c>
      <c r="J290" s="20">
        <v>2633.83</v>
      </c>
      <c r="K290" s="20">
        <v>2901.69</v>
      </c>
      <c r="L290" s="20">
        <v>2914.7200000000003</v>
      </c>
      <c r="M290" s="20">
        <v>2921.66</v>
      </c>
      <c r="N290" s="20">
        <v>2920.24</v>
      </c>
      <c r="O290" s="20">
        <v>2927.51</v>
      </c>
      <c r="P290" s="20">
        <v>2928.1</v>
      </c>
      <c r="Q290" s="20">
        <v>2923.92</v>
      </c>
      <c r="R290" s="20">
        <v>2922.8</v>
      </c>
      <c r="S290" s="20">
        <v>2912.99</v>
      </c>
      <c r="T290" s="20">
        <v>2909.76</v>
      </c>
      <c r="U290" s="20">
        <v>2902.88</v>
      </c>
      <c r="V290" s="20">
        <v>2899.24</v>
      </c>
      <c r="W290" s="20">
        <v>2905.46</v>
      </c>
      <c r="X290" s="20">
        <v>2862.56</v>
      </c>
      <c r="Y290" s="21">
        <v>2595.15</v>
      </c>
    </row>
    <row r="291" spans="1:25" x14ac:dyDescent="0.2">
      <c r="A291" s="35">
        <v>44382</v>
      </c>
      <c r="B291" s="77">
        <v>2275.0500000000002</v>
      </c>
      <c r="C291" s="20">
        <v>2135.5299999999997</v>
      </c>
      <c r="D291" s="20">
        <v>2057</v>
      </c>
      <c r="E291" s="20">
        <v>1991.8500000000001</v>
      </c>
      <c r="F291" s="20">
        <v>1987.3100000000002</v>
      </c>
      <c r="G291" s="20">
        <v>2086.4</v>
      </c>
      <c r="H291" s="20">
        <v>2359.7600000000002</v>
      </c>
      <c r="I291" s="20">
        <v>2687.0299999999997</v>
      </c>
      <c r="J291" s="20">
        <v>2897.29</v>
      </c>
      <c r="K291" s="20">
        <v>2999.8900000000003</v>
      </c>
      <c r="L291" s="20">
        <v>3024.8500000000004</v>
      </c>
      <c r="M291" s="20">
        <v>3021.71</v>
      </c>
      <c r="N291" s="20">
        <v>3011.62</v>
      </c>
      <c r="O291" s="20">
        <v>3025.76</v>
      </c>
      <c r="P291" s="20">
        <v>3018.21</v>
      </c>
      <c r="Q291" s="20">
        <v>3000.2</v>
      </c>
      <c r="R291" s="20">
        <v>2965.71</v>
      </c>
      <c r="S291" s="20">
        <v>2926.01</v>
      </c>
      <c r="T291" s="20">
        <v>2900.38</v>
      </c>
      <c r="U291" s="20">
        <v>2866.3199999999997</v>
      </c>
      <c r="V291" s="20">
        <v>2859.21</v>
      </c>
      <c r="W291" s="20">
        <v>2871.87</v>
      </c>
      <c r="X291" s="20">
        <v>2704.29</v>
      </c>
      <c r="Y291" s="21">
        <v>2399.7600000000002</v>
      </c>
    </row>
    <row r="292" spans="1:25" x14ac:dyDescent="0.2">
      <c r="A292" s="35">
        <v>44383</v>
      </c>
      <c r="B292" s="77">
        <v>2294.5100000000002</v>
      </c>
      <c r="C292" s="20">
        <v>2149.77</v>
      </c>
      <c r="D292" s="20">
        <v>2065.04</v>
      </c>
      <c r="E292" s="20">
        <v>1979.29</v>
      </c>
      <c r="F292" s="20">
        <v>1974.8</v>
      </c>
      <c r="G292" s="20">
        <v>2074.41</v>
      </c>
      <c r="H292" s="20">
        <v>2378.92</v>
      </c>
      <c r="I292" s="20">
        <v>2657.94</v>
      </c>
      <c r="J292" s="20">
        <v>2881.1800000000003</v>
      </c>
      <c r="K292" s="20">
        <v>2932.06</v>
      </c>
      <c r="L292" s="20">
        <v>2955.46</v>
      </c>
      <c r="M292" s="20">
        <v>2967.1400000000003</v>
      </c>
      <c r="N292" s="20">
        <v>2940.49</v>
      </c>
      <c r="O292" s="20">
        <v>2981.7</v>
      </c>
      <c r="P292" s="20">
        <v>3021.09</v>
      </c>
      <c r="Q292" s="20">
        <v>2999.76</v>
      </c>
      <c r="R292" s="20">
        <v>2991.71</v>
      </c>
      <c r="S292" s="20">
        <v>2950.15</v>
      </c>
      <c r="T292" s="20">
        <v>2916.75</v>
      </c>
      <c r="U292" s="20">
        <v>2905.4700000000003</v>
      </c>
      <c r="V292" s="20">
        <v>2877.6099999999997</v>
      </c>
      <c r="W292" s="20">
        <v>2903.9300000000003</v>
      </c>
      <c r="X292" s="20">
        <v>2690.17</v>
      </c>
      <c r="Y292" s="21">
        <v>2535.1400000000003</v>
      </c>
    </row>
    <row r="293" spans="1:25" x14ac:dyDescent="0.2">
      <c r="A293" s="35">
        <v>44384</v>
      </c>
      <c r="B293" s="77">
        <v>2121.98</v>
      </c>
      <c r="C293" s="20">
        <v>1998.42</v>
      </c>
      <c r="D293" s="20">
        <v>1760.94</v>
      </c>
      <c r="E293" s="20">
        <v>1172.5100000000002</v>
      </c>
      <c r="F293" s="20">
        <v>1178.73</v>
      </c>
      <c r="G293" s="20">
        <v>1877.91</v>
      </c>
      <c r="H293" s="20">
        <v>2215.0500000000002</v>
      </c>
      <c r="I293" s="20">
        <v>2553.9499999999998</v>
      </c>
      <c r="J293" s="20">
        <v>2859.71</v>
      </c>
      <c r="K293" s="20">
        <v>2941.55</v>
      </c>
      <c r="L293" s="20">
        <v>2958.05</v>
      </c>
      <c r="M293" s="20">
        <v>2967.4300000000003</v>
      </c>
      <c r="N293" s="20">
        <v>2963.75</v>
      </c>
      <c r="O293" s="20">
        <v>2986.7300000000005</v>
      </c>
      <c r="P293" s="20">
        <v>2999.7300000000005</v>
      </c>
      <c r="Q293" s="20">
        <v>2995.95</v>
      </c>
      <c r="R293" s="20">
        <v>2977.2</v>
      </c>
      <c r="S293" s="20">
        <v>2950.75</v>
      </c>
      <c r="T293" s="20">
        <v>2933.13</v>
      </c>
      <c r="U293" s="20">
        <v>2887.79</v>
      </c>
      <c r="V293" s="20">
        <v>2887.6</v>
      </c>
      <c r="W293" s="20">
        <v>2890.2</v>
      </c>
      <c r="X293" s="20">
        <v>2704.19</v>
      </c>
      <c r="Y293" s="21">
        <v>2487.92</v>
      </c>
    </row>
    <row r="294" spans="1:25" x14ac:dyDescent="0.2">
      <c r="A294" s="35">
        <v>44385</v>
      </c>
      <c r="B294" s="77">
        <v>2210.58</v>
      </c>
      <c r="C294" s="20">
        <v>2070.9899999999998</v>
      </c>
      <c r="D294" s="20">
        <v>1877.88</v>
      </c>
      <c r="E294" s="20">
        <v>1786.3200000000002</v>
      </c>
      <c r="F294" s="20">
        <v>1179.8200000000002</v>
      </c>
      <c r="G294" s="20">
        <v>1983.39</v>
      </c>
      <c r="H294" s="20">
        <v>2251.4</v>
      </c>
      <c r="I294" s="20">
        <v>2514.31</v>
      </c>
      <c r="J294" s="20">
        <v>2831.79</v>
      </c>
      <c r="K294" s="20">
        <v>2903.24</v>
      </c>
      <c r="L294" s="20">
        <v>2933.95</v>
      </c>
      <c r="M294" s="20">
        <v>2933</v>
      </c>
      <c r="N294" s="20">
        <v>2926.51</v>
      </c>
      <c r="O294" s="20">
        <v>2961.2799999999997</v>
      </c>
      <c r="P294" s="20">
        <v>2973.92</v>
      </c>
      <c r="Q294" s="20">
        <v>3039.33</v>
      </c>
      <c r="R294" s="20">
        <v>3012.6900000000005</v>
      </c>
      <c r="S294" s="20">
        <v>2962.98</v>
      </c>
      <c r="T294" s="20">
        <v>2891.91</v>
      </c>
      <c r="U294" s="20">
        <v>2845.41</v>
      </c>
      <c r="V294" s="20">
        <v>2842.27</v>
      </c>
      <c r="W294" s="20">
        <v>2850.65</v>
      </c>
      <c r="X294" s="20">
        <v>2693</v>
      </c>
      <c r="Y294" s="21">
        <v>2411.2200000000003</v>
      </c>
    </row>
    <row r="295" spans="1:25" x14ac:dyDescent="0.2">
      <c r="A295" s="35">
        <v>44386</v>
      </c>
      <c r="B295" s="77">
        <v>2236.85</v>
      </c>
      <c r="C295" s="20">
        <v>2129.7600000000002</v>
      </c>
      <c r="D295" s="20">
        <v>2080.0600000000004</v>
      </c>
      <c r="E295" s="20">
        <v>2008.19</v>
      </c>
      <c r="F295" s="20">
        <v>2002.0900000000001</v>
      </c>
      <c r="G295" s="20">
        <v>2089.92</v>
      </c>
      <c r="H295" s="20">
        <v>2357.04</v>
      </c>
      <c r="I295" s="20">
        <v>2651.71</v>
      </c>
      <c r="J295" s="20">
        <v>2929.88</v>
      </c>
      <c r="K295" s="20">
        <v>3015.1500000000005</v>
      </c>
      <c r="L295" s="20">
        <v>3023.17</v>
      </c>
      <c r="M295" s="20">
        <v>3020.99</v>
      </c>
      <c r="N295" s="20">
        <v>3033.79</v>
      </c>
      <c r="O295" s="20">
        <v>3048.84</v>
      </c>
      <c r="P295" s="20">
        <v>3083.38</v>
      </c>
      <c r="Q295" s="20">
        <v>3083.1900000000005</v>
      </c>
      <c r="R295" s="20">
        <v>3065.08</v>
      </c>
      <c r="S295" s="20">
        <v>3040.3199999999997</v>
      </c>
      <c r="T295" s="20">
        <v>2982.7700000000004</v>
      </c>
      <c r="U295" s="20">
        <v>2942.15</v>
      </c>
      <c r="V295" s="20">
        <v>2894.85</v>
      </c>
      <c r="W295" s="20">
        <v>2915.92</v>
      </c>
      <c r="X295" s="20">
        <v>2726.65</v>
      </c>
      <c r="Y295" s="21">
        <v>2594.25</v>
      </c>
    </row>
    <row r="296" spans="1:25" x14ac:dyDescent="0.2">
      <c r="A296" s="35">
        <v>44387</v>
      </c>
      <c r="B296" s="77">
        <v>2426.5</v>
      </c>
      <c r="C296" s="20">
        <v>2194.0699999999997</v>
      </c>
      <c r="D296" s="20">
        <v>2097.41</v>
      </c>
      <c r="E296" s="20">
        <v>2035.25</v>
      </c>
      <c r="F296" s="20">
        <v>2025.3500000000001</v>
      </c>
      <c r="G296" s="20">
        <v>2072.5700000000002</v>
      </c>
      <c r="H296" s="20">
        <v>2187.71</v>
      </c>
      <c r="I296" s="20">
        <v>2337.1400000000003</v>
      </c>
      <c r="J296" s="20">
        <v>2748.33</v>
      </c>
      <c r="K296" s="20">
        <v>2874.9700000000003</v>
      </c>
      <c r="L296" s="20">
        <v>2909.19</v>
      </c>
      <c r="M296" s="20">
        <v>2903.87</v>
      </c>
      <c r="N296" s="20">
        <v>2903.8599999999997</v>
      </c>
      <c r="O296" s="20">
        <v>2908.54</v>
      </c>
      <c r="P296" s="20">
        <v>2904.56</v>
      </c>
      <c r="Q296" s="20">
        <v>2906.75</v>
      </c>
      <c r="R296" s="20">
        <v>2896.98</v>
      </c>
      <c r="S296" s="20">
        <v>2889.06</v>
      </c>
      <c r="T296" s="20">
        <v>2896.2799999999997</v>
      </c>
      <c r="U296" s="20">
        <v>2882.99</v>
      </c>
      <c r="V296" s="20">
        <v>2880.3</v>
      </c>
      <c r="W296" s="20">
        <v>2899.08</v>
      </c>
      <c r="X296" s="20">
        <v>2765.16</v>
      </c>
      <c r="Y296" s="21">
        <v>2664.0299999999997</v>
      </c>
    </row>
    <row r="297" spans="1:25" x14ac:dyDescent="0.2">
      <c r="A297" s="35">
        <v>44388</v>
      </c>
      <c r="B297" s="77">
        <v>2390.27</v>
      </c>
      <c r="C297" s="20">
        <v>2189.5</v>
      </c>
      <c r="D297" s="20">
        <v>2105.3000000000002</v>
      </c>
      <c r="E297" s="20">
        <v>2038.75</v>
      </c>
      <c r="F297" s="20">
        <v>1999.3500000000001</v>
      </c>
      <c r="G297" s="20">
        <v>2018.1000000000001</v>
      </c>
      <c r="H297" s="20">
        <v>2100.44</v>
      </c>
      <c r="I297" s="20">
        <v>2208.67</v>
      </c>
      <c r="J297" s="20">
        <v>2630.77</v>
      </c>
      <c r="K297" s="20">
        <v>2864.2200000000003</v>
      </c>
      <c r="L297" s="20">
        <v>2890.54</v>
      </c>
      <c r="M297" s="20">
        <v>2905.25</v>
      </c>
      <c r="N297" s="20">
        <v>2904.79</v>
      </c>
      <c r="O297" s="20">
        <v>2916.92</v>
      </c>
      <c r="P297" s="20">
        <v>2919.35</v>
      </c>
      <c r="Q297" s="20">
        <v>2914.0699999999997</v>
      </c>
      <c r="R297" s="20">
        <v>2932.77</v>
      </c>
      <c r="S297" s="20">
        <v>2929.77</v>
      </c>
      <c r="T297" s="20">
        <v>2914.37</v>
      </c>
      <c r="U297" s="20">
        <v>2900.56</v>
      </c>
      <c r="V297" s="20">
        <v>2896.76</v>
      </c>
      <c r="W297" s="20">
        <v>2907.42</v>
      </c>
      <c r="X297" s="20">
        <v>2835.81</v>
      </c>
      <c r="Y297" s="21">
        <v>2666.24</v>
      </c>
    </row>
    <row r="298" spans="1:25" x14ac:dyDescent="0.2">
      <c r="A298" s="35">
        <v>44389</v>
      </c>
      <c r="B298" s="77">
        <v>2360.6800000000003</v>
      </c>
      <c r="C298" s="20">
        <v>2233.9499999999998</v>
      </c>
      <c r="D298" s="20">
        <v>2116.5700000000002</v>
      </c>
      <c r="E298" s="20">
        <v>2062.09</v>
      </c>
      <c r="F298" s="20">
        <v>2037.64</v>
      </c>
      <c r="G298" s="20">
        <v>2092.38</v>
      </c>
      <c r="H298" s="20">
        <v>2368.46</v>
      </c>
      <c r="I298" s="20">
        <v>2671.2799999999997</v>
      </c>
      <c r="J298" s="20">
        <v>2920.6800000000003</v>
      </c>
      <c r="K298" s="20">
        <v>3025.33</v>
      </c>
      <c r="L298" s="20">
        <v>3043.1900000000005</v>
      </c>
      <c r="M298" s="20">
        <v>3044.1400000000003</v>
      </c>
      <c r="N298" s="20">
        <v>3039.5699999999997</v>
      </c>
      <c r="O298" s="20">
        <v>3056.3900000000003</v>
      </c>
      <c r="P298" s="20">
        <v>3067.5</v>
      </c>
      <c r="Q298" s="20">
        <v>3063.2700000000004</v>
      </c>
      <c r="R298" s="20">
        <v>3052.71</v>
      </c>
      <c r="S298" s="20">
        <v>3019.9400000000005</v>
      </c>
      <c r="T298" s="20">
        <v>2971.62</v>
      </c>
      <c r="U298" s="20">
        <v>2944.63</v>
      </c>
      <c r="V298" s="20">
        <v>2932.01</v>
      </c>
      <c r="W298" s="20">
        <v>2943.34</v>
      </c>
      <c r="X298" s="20">
        <v>2743.48</v>
      </c>
      <c r="Y298" s="21">
        <v>2658.88</v>
      </c>
    </row>
    <row r="299" spans="1:25" x14ac:dyDescent="0.2">
      <c r="A299" s="35">
        <v>44390</v>
      </c>
      <c r="B299" s="77">
        <v>2262.96</v>
      </c>
      <c r="C299" s="20">
        <v>2153.3000000000002</v>
      </c>
      <c r="D299" s="20">
        <v>2074.2799999999997</v>
      </c>
      <c r="E299" s="20">
        <v>1990.41</v>
      </c>
      <c r="F299" s="20">
        <v>1987.19</v>
      </c>
      <c r="G299" s="20">
        <v>2077.12</v>
      </c>
      <c r="H299" s="20">
        <v>2310.04</v>
      </c>
      <c r="I299" s="20">
        <v>2669.98</v>
      </c>
      <c r="J299" s="20">
        <v>2966.49</v>
      </c>
      <c r="K299" s="20">
        <v>2991.3900000000003</v>
      </c>
      <c r="L299" s="20">
        <v>3031.58</v>
      </c>
      <c r="M299" s="20">
        <v>3032.21</v>
      </c>
      <c r="N299" s="20">
        <v>3062.67</v>
      </c>
      <c r="O299" s="20">
        <v>3132.5299999999997</v>
      </c>
      <c r="P299" s="20">
        <v>3139.7700000000004</v>
      </c>
      <c r="Q299" s="20">
        <v>3143.54</v>
      </c>
      <c r="R299" s="20">
        <v>3141.6900000000005</v>
      </c>
      <c r="S299" s="20">
        <v>3077.5299999999997</v>
      </c>
      <c r="T299" s="20">
        <v>3035.4700000000003</v>
      </c>
      <c r="U299" s="20">
        <v>2974.08</v>
      </c>
      <c r="V299" s="20">
        <v>2970.83</v>
      </c>
      <c r="W299" s="20">
        <v>2988.96</v>
      </c>
      <c r="X299" s="20">
        <v>2865.8</v>
      </c>
      <c r="Y299" s="21">
        <v>2684.1800000000003</v>
      </c>
    </row>
    <row r="300" spans="1:25" x14ac:dyDescent="0.2">
      <c r="A300" s="35">
        <v>44391</v>
      </c>
      <c r="B300" s="77">
        <v>2341.5100000000002</v>
      </c>
      <c r="C300" s="20">
        <v>2240.1099999999997</v>
      </c>
      <c r="D300" s="20">
        <v>2124.75</v>
      </c>
      <c r="E300" s="20">
        <v>2050.7999999999997</v>
      </c>
      <c r="F300" s="20">
        <v>2038.51</v>
      </c>
      <c r="G300" s="20">
        <v>2120.94</v>
      </c>
      <c r="H300" s="20">
        <v>2474.2799999999997</v>
      </c>
      <c r="I300" s="20">
        <v>2693.77</v>
      </c>
      <c r="J300" s="20">
        <v>2973.4700000000003</v>
      </c>
      <c r="K300" s="20">
        <v>3011.87</v>
      </c>
      <c r="L300" s="20">
        <v>3143.41</v>
      </c>
      <c r="M300" s="20">
        <v>3166.6400000000003</v>
      </c>
      <c r="N300" s="20">
        <v>3150.12</v>
      </c>
      <c r="O300" s="20">
        <v>3211.5</v>
      </c>
      <c r="P300" s="20">
        <v>3254.9700000000003</v>
      </c>
      <c r="Q300" s="20">
        <v>3241.3199999999997</v>
      </c>
      <c r="R300" s="20">
        <v>3221.41</v>
      </c>
      <c r="S300" s="20">
        <v>3138.71</v>
      </c>
      <c r="T300" s="20">
        <v>3045.4400000000005</v>
      </c>
      <c r="U300" s="20">
        <v>2992.1400000000003</v>
      </c>
      <c r="V300" s="20">
        <v>2974.17</v>
      </c>
      <c r="W300" s="20">
        <v>2991.96</v>
      </c>
      <c r="X300" s="20">
        <v>2868.0299999999997</v>
      </c>
      <c r="Y300" s="21">
        <v>2634.06</v>
      </c>
    </row>
    <row r="301" spans="1:25" x14ac:dyDescent="0.2">
      <c r="A301" s="35">
        <v>44392</v>
      </c>
      <c r="B301" s="77">
        <v>2364.42</v>
      </c>
      <c r="C301" s="20">
        <v>2239.9899999999998</v>
      </c>
      <c r="D301" s="20">
        <v>2119.2200000000003</v>
      </c>
      <c r="E301" s="20">
        <v>2076.12</v>
      </c>
      <c r="F301" s="20">
        <v>2069.4899999999998</v>
      </c>
      <c r="G301" s="20">
        <v>2131.1000000000004</v>
      </c>
      <c r="H301" s="20">
        <v>2356.06</v>
      </c>
      <c r="I301" s="20">
        <v>2660.9</v>
      </c>
      <c r="J301" s="20">
        <v>2875.42</v>
      </c>
      <c r="K301" s="20">
        <v>2961.4700000000003</v>
      </c>
      <c r="L301" s="20">
        <v>2989.58</v>
      </c>
      <c r="M301" s="20">
        <v>3028.8900000000003</v>
      </c>
      <c r="N301" s="20">
        <v>3043.75</v>
      </c>
      <c r="O301" s="20">
        <v>3052.01</v>
      </c>
      <c r="P301" s="20">
        <v>3141.84</v>
      </c>
      <c r="Q301" s="20">
        <v>3057.2300000000005</v>
      </c>
      <c r="R301" s="20">
        <v>3082.21</v>
      </c>
      <c r="S301" s="20">
        <v>3052.1000000000004</v>
      </c>
      <c r="T301" s="20">
        <v>2939.3</v>
      </c>
      <c r="U301" s="20">
        <v>2947.42</v>
      </c>
      <c r="V301" s="20">
        <v>2935.13</v>
      </c>
      <c r="W301" s="20">
        <v>2931.6800000000003</v>
      </c>
      <c r="X301" s="20">
        <v>2762.33</v>
      </c>
      <c r="Y301" s="21">
        <v>2684.84</v>
      </c>
    </row>
    <row r="302" spans="1:25" x14ac:dyDescent="0.2">
      <c r="A302" s="35">
        <v>44393</v>
      </c>
      <c r="B302" s="77">
        <v>2356.7200000000003</v>
      </c>
      <c r="C302" s="20">
        <v>2226.17</v>
      </c>
      <c r="D302" s="20">
        <v>2096.04</v>
      </c>
      <c r="E302" s="20">
        <v>2050.29</v>
      </c>
      <c r="F302" s="20">
        <v>2032.5600000000002</v>
      </c>
      <c r="G302" s="20">
        <v>2115.08</v>
      </c>
      <c r="H302" s="20">
        <v>2350.6</v>
      </c>
      <c r="I302" s="20">
        <v>2656.35</v>
      </c>
      <c r="J302" s="20">
        <v>2914.67</v>
      </c>
      <c r="K302" s="20">
        <v>2972.58</v>
      </c>
      <c r="L302" s="20">
        <v>2987.6000000000004</v>
      </c>
      <c r="M302" s="20">
        <v>3011.21</v>
      </c>
      <c r="N302" s="20">
        <v>3005.59</v>
      </c>
      <c r="O302" s="20">
        <v>3011.88</v>
      </c>
      <c r="P302" s="20">
        <v>3030.9700000000003</v>
      </c>
      <c r="Q302" s="20">
        <v>3013.49</v>
      </c>
      <c r="R302" s="20">
        <v>3094.46</v>
      </c>
      <c r="S302" s="20">
        <v>3050.1099999999997</v>
      </c>
      <c r="T302" s="20">
        <v>3017.9800000000005</v>
      </c>
      <c r="U302" s="20">
        <v>2963.37</v>
      </c>
      <c r="V302" s="20">
        <v>2954.96</v>
      </c>
      <c r="W302" s="20">
        <v>2987.5699999999997</v>
      </c>
      <c r="X302" s="20">
        <v>2924.94</v>
      </c>
      <c r="Y302" s="21">
        <v>2731.42</v>
      </c>
    </row>
    <row r="303" spans="1:25" x14ac:dyDescent="0.2">
      <c r="A303" s="35">
        <v>44394</v>
      </c>
      <c r="B303" s="77">
        <v>2658.38</v>
      </c>
      <c r="C303" s="20">
        <v>2544.02</v>
      </c>
      <c r="D303" s="20">
        <v>2363.4300000000003</v>
      </c>
      <c r="E303" s="20">
        <v>2222.7399999999998</v>
      </c>
      <c r="F303" s="20">
        <v>2172.0299999999997</v>
      </c>
      <c r="G303" s="20">
        <v>2208.54</v>
      </c>
      <c r="H303" s="20">
        <v>2330.88</v>
      </c>
      <c r="I303" s="20">
        <v>2616.66</v>
      </c>
      <c r="J303" s="20">
        <v>2908.1400000000003</v>
      </c>
      <c r="K303" s="20">
        <v>2997.3199999999997</v>
      </c>
      <c r="L303" s="20">
        <v>3013.04</v>
      </c>
      <c r="M303" s="20">
        <v>3043.2799999999997</v>
      </c>
      <c r="N303" s="20">
        <v>3014.37</v>
      </c>
      <c r="O303" s="20">
        <v>3028.9400000000005</v>
      </c>
      <c r="P303" s="20">
        <v>3025.24</v>
      </c>
      <c r="Q303" s="20">
        <v>3023.16</v>
      </c>
      <c r="R303" s="20">
        <v>3056.54</v>
      </c>
      <c r="S303" s="20">
        <v>3039.1500000000005</v>
      </c>
      <c r="T303" s="20">
        <v>3002.38</v>
      </c>
      <c r="U303" s="20">
        <v>2971.63</v>
      </c>
      <c r="V303" s="20">
        <v>2935.9</v>
      </c>
      <c r="W303" s="20">
        <v>2976.3599999999997</v>
      </c>
      <c r="X303" s="20">
        <v>2854.21</v>
      </c>
      <c r="Y303" s="21">
        <v>2683.65</v>
      </c>
    </row>
    <row r="304" spans="1:25" x14ac:dyDescent="0.2">
      <c r="A304" s="35">
        <v>44395</v>
      </c>
      <c r="B304" s="77">
        <v>2398.21</v>
      </c>
      <c r="C304" s="20">
        <v>2341.83</v>
      </c>
      <c r="D304" s="20">
        <v>2211.56</v>
      </c>
      <c r="E304" s="20">
        <v>2104.5700000000002</v>
      </c>
      <c r="F304" s="20">
        <v>2060.2399999999998</v>
      </c>
      <c r="G304" s="20">
        <v>2075.88</v>
      </c>
      <c r="H304" s="20">
        <v>2198.2799999999997</v>
      </c>
      <c r="I304" s="20">
        <v>2290.9</v>
      </c>
      <c r="J304" s="20">
        <v>2577.15</v>
      </c>
      <c r="K304" s="20">
        <v>2804.3</v>
      </c>
      <c r="L304" s="20">
        <v>2860.23</v>
      </c>
      <c r="M304" s="20">
        <v>2889.23</v>
      </c>
      <c r="N304" s="20">
        <v>2891.81</v>
      </c>
      <c r="O304" s="20">
        <v>2916.9</v>
      </c>
      <c r="P304" s="20">
        <v>2909.44</v>
      </c>
      <c r="Q304" s="20">
        <v>2905.55</v>
      </c>
      <c r="R304" s="20">
        <v>2833.42</v>
      </c>
      <c r="S304" s="20">
        <v>2829.06</v>
      </c>
      <c r="T304" s="20">
        <v>2821.3199999999997</v>
      </c>
      <c r="U304" s="20">
        <v>2815.17</v>
      </c>
      <c r="V304" s="20">
        <v>2810.31</v>
      </c>
      <c r="W304" s="20">
        <v>2824.29</v>
      </c>
      <c r="X304" s="20">
        <v>2768.77</v>
      </c>
      <c r="Y304" s="21">
        <v>2604.38</v>
      </c>
    </row>
    <row r="305" spans="1:25" x14ac:dyDescent="0.2">
      <c r="A305" s="35">
        <v>44396</v>
      </c>
      <c r="B305" s="77">
        <v>2380.42</v>
      </c>
      <c r="C305" s="20">
        <v>2262.0100000000002</v>
      </c>
      <c r="D305" s="20">
        <v>2160.6999999999998</v>
      </c>
      <c r="E305" s="20">
        <v>2006.46</v>
      </c>
      <c r="F305" s="20">
        <v>1972.02</v>
      </c>
      <c r="G305" s="20">
        <v>2008.3200000000002</v>
      </c>
      <c r="H305" s="20">
        <v>2350.4499999999998</v>
      </c>
      <c r="I305" s="20">
        <v>2639.74</v>
      </c>
      <c r="J305" s="20">
        <v>2864.49</v>
      </c>
      <c r="K305" s="20">
        <v>2980.5</v>
      </c>
      <c r="L305" s="20">
        <v>3011.4400000000005</v>
      </c>
      <c r="M305" s="20">
        <v>3056.7</v>
      </c>
      <c r="N305" s="20">
        <v>3055.46</v>
      </c>
      <c r="O305" s="20">
        <v>3056.4300000000003</v>
      </c>
      <c r="P305" s="20">
        <v>3055.62</v>
      </c>
      <c r="Q305" s="20">
        <v>3053.5699999999997</v>
      </c>
      <c r="R305" s="20">
        <v>3081.96</v>
      </c>
      <c r="S305" s="20">
        <v>3031.58</v>
      </c>
      <c r="T305" s="20">
        <v>2977.75</v>
      </c>
      <c r="U305" s="20">
        <v>2874.9700000000003</v>
      </c>
      <c r="V305" s="20">
        <v>2824.94</v>
      </c>
      <c r="W305" s="20">
        <v>2797.65</v>
      </c>
      <c r="X305" s="20">
        <v>2731.58</v>
      </c>
      <c r="Y305" s="21">
        <v>2647.62</v>
      </c>
    </row>
    <row r="306" spans="1:25" x14ac:dyDescent="0.2">
      <c r="A306" s="35">
        <v>44397</v>
      </c>
      <c r="B306" s="77">
        <v>2346.9300000000003</v>
      </c>
      <c r="C306" s="20">
        <v>2240.15</v>
      </c>
      <c r="D306" s="20">
        <v>2117.5100000000002</v>
      </c>
      <c r="E306" s="20">
        <v>2051.59</v>
      </c>
      <c r="F306" s="20">
        <v>2048.34</v>
      </c>
      <c r="G306" s="20">
        <v>2090.3900000000003</v>
      </c>
      <c r="H306" s="20">
        <v>2321.71</v>
      </c>
      <c r="I306" s="20">
        <v>2585.1800000000003</v>
      </c>
      <c r="J306" s="20">
        <v>2787.69</v>
      </c>
      <c r="K306" s="20">
        <v>2928.85</v>
      </c>
      <c r="L306" s="20">
        <v>2930.23</v>
      </c>
      <c r="M306" s="20">
        <v>2982.4800000000005</v>
      </c>
      <c r="N306" s="20">
        <v>3019.41</v>
      </c>
      <c r="O306" s="20">
        <v>3053.99</v>
      </c>
      <c r="P306" s="20">
        <v>3088.3599999999997</v>
      </c>
      <c r="Q306" s="20">
        <v>3053.2300000000005</v>
      </c>
      <c r="R306" s="20">
        <v>3076.96</v>
      </c>
      <c r="S306" s="20">
        <v>2940.91</v>
      </c>
      <c r="T306" s="20">
        <v>2909.76</v>
      </c>
      <c r="U306" s="20">
        <v>2809.27</v>
      </c>
      <c r="V306" s="20">
        <v>2795.55</v>
      </c>
      <c r="W306" s="20">
        <v>2817.46</v>
      </c>
      <c r="X306" s="20">
        <v>2777.58</v>
      </c>
      <c r="Y306" s="21">
        <v>2647.81</v>
      </c>
    </row>
    <row r="307" spans="1:25" x14ac:dyDescent="0.2">
      <c r="A307" s="35">
        <v>44398</v>
      </c>
      <c r="B307" s="77">
        <v>2394.3000000000002</v>
      </c>
      <c r="C307" s="20">
        <v>2261.3599999999997</v>
      </c>
      <c r="D307" s="20">
        <v>2167.3000000000002</v>
      </c>
      <c r="E307" s="20">
        <v>2093.34</v>
      </c>
      <c r="F307" s="20">
        <v>2061.0100000000002</v>
      </c>
      <c r="G307" s="20">
        <v>2122.86</v>
      </c>
      <c r="H307" s="20">
        <v>2357.58</v>
      </c>
      <c r="I307" s="20">
        <v>2692.41</v>
      </c>
      <c r="J307" s="20">
        <v>2854.3</v>
      </c>
      <c r="K307" s="20">
        <v>2913.21</v>
      </c>
      <c r="L307" s="20">
        <v>2940.2</v>
      </c>
      <c r="M307" s="20">
        <v>2963.84</v>
      </c>
      <c r="N307" s="20">
        <v>2959.5299999999997</v>
      </c>
      <c r="O307" s="20">
        <v>2999.33</v>
      </c>
      <c r="P307" s="20">
        <v>2988.5600000000004</v>
      </c>
      <c r="Q307" s="20">
        <v>3017.2</v>
      </c>
      <c r="R307" s="20">
        <v>3019.6400000000003</v>
      </c>
      <c r="S307" s="20">
        <v>2965.6099999999997</v>
      </c>
      <c r="T307" s="20">
        <v>2904.19</v>
      </c>
      <c r="U307" s="20">
        <v>2824.58</v>
      </c>
      <c r="V307" s="20">
        <v>2808.0299999999997</v>
      </c>
      <c r="W307" s="20">
        <v>2815.15</v>
      </c>
      <c r="X307" s="20">
        <v>2756.85</v>
      </c>
      <c r="Y307" s="21">
        <v>2668.2799999999997</v>
      </c>
    </row>
    <row r="308" spans="1:25" x14ac:dyDescent="0.2">
      <c r="A308" s="35">
        <v>44399</v>
      </c>
      <c r="B308" s="77">
        <v>2430.17</v>
      </c>
      <c r="C308" s="20">
        <v>2272.94</v>
      </c>
      <c r="D308" s="20">
        <v>2128.3000000000002</v>
      </c>
      <c r="E308" s="20">
        <v>2085.7200000000003</v>
      </c>
      <c r="F308" s="20">
        <v>2064.8200000000002</v>
      </c>
      <c r="G308" s="20">
        <v>2120.15</v>
      </c>
      <c r="H308" s="20">
        <v>2362.27</v>
      </c>
      <c r="I308" s="20">
        <v>2621.73</v>
      </c>
      <c r="J308" s="20">
        <v>2786.71</v>
      </c>
      <c r="K308" s="20">
        <v>2817.84</v>
      </c>
      <c r="L308" s="20">
        <v>2831.24</v>
      </c>
      <c r="M308" s="20">
        <v>2842.33</v>
      </c>
      <c r="N308" s="20">
        <v>2827.96</v>
      </c>
      <c r="O308" s="20">
        <v>2853.0299999999997</v>
      </c>
      <c r="P308" s="20">
        <v>2822.31</v>
      </c>
      <c r="Q308" s="20">
        <v>2843.12</v>
      </c>
      <c r="R308" s="20">
        <v>2892.83</v>
      </c>
      <c r="S308" s="20">
        <v>2828.9300000000003</v>
      </c>
      <c r="T308" s="20">
        <v>2813.67</v>
      </c>
      <c r="U308" s="20">
        <v>2789.41</v>
      </c>
      <c r="V308" s="20">
        <v>2781.6400000000003</v>
      </c>
      <c r="W308" s="20">
        <v>2795.34</v>
      </c>
      <c r="X308" s="20">
        <v>2749</v>
      </c>
      <c r="Y308" s="21">
        <v>2599.02</v>
      </c>
    </row>
    <row r="309" spans="1:25" x14ac:dyDescent="0.2">
      <c r="A309" s="35">
        <v>44400</v>
      </c>
      <c r="B309" s="77">
        <v>2373</v>
      </c>
      <c r="C309" s="20">
        <v>2255.58</v>
      </c>
      <c r="D309" s="20">
        <v>2167.25</v>
      </c>
      <c r="E309" s="20">
        <v>2071.1999999999998</v>
      </c>
      <c r="F309" s="20">
        <v>2078.8000000000002</v>
      </c>
      <c r="G309" s="20">
        <v>2172.92</v>
      </c>
      <c r="H309" s="20">
        <v>2364.1800000000003</v>
      </c>
      <c r="I309" s="20">
        <v>2667.7</v>
      </c>
      <c r="J309" s="20">
        <v>2832.09</v>
      </c>
      <c r="K309" s="20">
        <v>2865.12</v>
      </c>
      <c r="L309" s="20">
        <v>2858.62</v>
      </c>
      <c r="M309" s="20">
        <v>2866.05</v>
      </c>
      <c r="N309" s="20">
        <v>2862.0299999999997</v>
      </c>
      <c r="O309" s="20">
        <v>2874.8900000000003</v>
      </c>
      <c r="P309" s="20">
        <v>2869.3</v>
      </c>
      <c r="Q309" s="20">
        <v>2874.0299999999997</v>
      </c>
      <c r="R309" s="20">
        <v>2899.17</v>
      </c>
      <c r="S309" s="20">
        <v>2879.09</v>
      </c>
      <c r="T309" s="20">
        <v>2863.96</v>
      </c>
      <c r="U309" s="20">
        <v>2848.67</v>
      </c>
      <c r="V309" s="20">
        <v>2855.33</v>
      </c>
      <c r="W309" s="20">
        <v>2872.1</v>
      </c>
      <c r="X309" s="20">
        <v>2831.3900000000003</v>
      </c>
      <c r="Y309" s="21">
        <v>2666.74</v>
      </c>
    </row>
    <row r="310" spans="1:25" x14ac:dyDescent="0.2">
      <c r="A310" s="35">
        <v>44401</v>
      </c>
      <c r="B310" s="77">
        <v>2413.66</v>
      </c>
      <c r="C310" s="20">
        <v>2331.63</v>
      </c>
      <c r="D310" s="20">
        <v>2248.7799999999997</v>
      </c>
      <c r="E310" s="20">
        <v>2174.67</v>
      </c>
      <c r="F310" s="20">
        <v>2136.69</v>
      </c>
      <c r="G310" s="20">
        <v>2155.59</v>
      </c>
      <c r="H310" s="20">
        <v>2238.9</v>
      </c>
      <c r="I310" s="20">
        <v>2315.63</v>
      </c>
      <c r="J310" s="20">
        <v>2609.21</v>
      </c>
      <c r="K310" s="20">
        <v>2740.98</v>
      </c>
      <c r="L310" s="20">
        <v>2753.06</v>
      </c>
      <c r="M310" s="20">
        <v>2758.91</v>
      </c>
      <c r="N310" s="20">
        <v>2753.1099999999997</v>
      </c>
      <c r="O310" s="20">
        <v>2762.83</v>
      </c>
      <c r="P310" s="20">
        <v>2756.92</v>
      </c>
      <c r="Q310" s="20">
        <v>2759.27</v>
      </c>
      <c r="R310" s="20">
        <v>2796.5699999999997</v>
      </c>
      <c r="S310" s="20">
        <v>2773.27</v>
      </c>
      <c r="T310" s="20">
        <v>2753.21</v>
      </c>
      <c r="U310" s="20">
        <v>2741.88</v>
      </c>
      <c r="V310" s="20">
        <v>2739.58</v>
      </c>
      <c r="W310" s="20">
        <v>2744.52</v>
      </c>
      <c r="X310" s="20">
        <v>2692.5699999999997</v>
      </c>
      <c r="Y310" s="21">
        <v>2480.0699999999997</v>
      </c>
    </row>
    <row r="311" spans="1:25" x14ac:dyDescent="0.2">
      <c r="A311" s="35">
        <v>44402</v>
      </c>
      <c r="B311" s="77">
        <v>2412.91</v>
      </c>
      <c r="C311" s="20">
        <v>2259</v>
      </c>
      <c r="D311" s="20">
        <v>2187.09</v>
      </c>
      <c r="E311" s="20">
        <v>2119.6000000000004</v>
      </c>
      <c r="F311" s="20">
        <v>2082.6800000000003</v>
      </c>
      <c r="G311" s="20">
        <v>2101.9899999999998</v>
      </c>
      <c r="H311" s="20">
        <v>2173.1800000000003</v>
      </c>
      <c r="I311" s="20">
        <v>2258.15</v>
      </c>
      <c r="J311" s="20">
        <v>2461.2600000000002</v>
      </c>
      <c r="K311" s="20">
        <v>2712.2799999999997</v>
      </c>
      <c r="L311" s="20">
        <v>2739.67</v>
      </c>
      <c r="M311" s="20">
        <v>2767.92</v>
      </c>
      <c r="N311" s="20">
        <v>2774.49</v>
      </c>
      <c r="O311" s="20">
        <v>2799.44</v>
      </c>
      <c r="P311" s="20">
        <v>2803.83</v>
      </c>
      <c r="Q311" s="20">
        <v>2805.55</v>
      </c>
      <c r="R311" s="20">
        <v>2772.9300000000003</v>
      </c>
      <c r="S311" s="20">
        <v>2751.3599999999997</v>
      </c>
      <c r="T311" s="20">
        <v>2738.77</v>
      </c>
      <c r="U311" s="20">
        <v>2722.91</v>
      </c>
      <c r="V311" s="20">
        <v>2723.48</v>
      </c>
      <c r="W311" s="20">
        <v>2739.74</v>
      </c>
      <c r="X311" s="20">
        <v>2710.16</v>
      </c>
      <c r="Y311" s="21">
        <v>2509.9499999999998</v>
      </c>
    </row>
    <row r="312" spans="1:25" x14ac:dyDescent="0.2">
      <c r="A312" s="35">
        <v>44403</v>
      </c>
      <c r="B312" s="77">
        <v>2571.94</v>
      </c>
      <c r="C312" s="20">
        <v>2475.02</v>
      </c>
      <c r="D312" s="20">
        <v>2298.79</v>
      </c>
      <c r="E312" s="20">
        <v>2214.02</v>
      </c>
      <c r="F312" s="20">
        <v>2192.19</v>
      </c>
      <c r="G312" s="20">
        <v>2223.31</v>
      </c>
      <c r="H312" s="20">
        <v>2410.34</v>
      </c>
      <c r="I312" s="20">
        <v>2737.5299999999997</v>
      </c>
      <c r="J312" s="20">
        <v>2906.6</v>
      </c>
      <c r="K312" s="20">
        <v>2936.16</v>
      </c>
      <c r="L312" s="20">
        <v>2944.8900000000003</v>
      </c>
      <c r="M312" s="20">
        <v>2949.13</v>
      </c>
      <c r="N312" s="20">
        <v>2935.9300000000003</v>
      </c>
      <c r="O312" s="20">
        <v>2972.49</v>
      </c>
      <c r="P312" s="20">
        <v>2987.12</v>
      </c>
      <c r="Q312" s="20">
        <v>2989.67</v>
      </c>
      <c r="R312" s="20">
        <v>2979.51</v>
      </c>
      <c r="S312" s="20">
        <v>2933.58</v>
      </c>
      <c r="T312" s="20">
        <v>2930.51</v>
      </c>
      <c r="U312" s="20">
        <v>2907.2200000000003</v>
      </c>
      <c r="V312" s="20">
        <v>2903.54</v>
      </c>
      <c r="W312" s="20">
        <v>2910.46</v>
      </c>
      <c r="X312" s="20">
        <v>2799.9</v>
      </c>
      <c r="Y312" s="21">
        <v>2607.9</v>
      </c>
    </row>
    <row r="313" spans="1:25" x14ac:dyDescent="0.2">
      <c r="A313" s="35">
        <v>44404</v>
      </c>
      <c r="B313" s="77">
        <v>2428.96</v>
      </c>
      <c r="C313" s="20">
        <v>2249.5100000000002</v>
      </c>
      <c r="D313" s="20">
        <v>2156.27</v>
      </c>
      <c r="E313" s="20">
        <v>2098.8500000000004</v>
      </c>
      <c r="F313" s="20">
        <v>2090.29</v>
      </c>
      <c r="G313" s="20">
        <v>2149.2200000000003</v>
      </c>
      <c r="H313" s="20">
        <v>2390.7799999999997</v>
      </c>
      <c r="I313" s="20">
        <v>2669.91</v>
      </c>
      <c r="J313" s="20">
        <v>2899.8599999999997</v>
      </c>
      <c r="K313" s="20">
        <v>2945.15</v>
      </c>
      <c r="L313" s="20">
        <v>2979.13</v>
      </c>
      <c r="M313" s="20">
        <v>2987.1500000000005</v>
      </c>
      <c r="N313" s="20">
        <v>2979.83</v>
      </c>
      <c r="O313" s="20">
        <v>3010.6400000000003</v>
      </c>
      <c r="P313" s="20">
        <v>2984.0699999999997</v>
      </c>
      <c r="Q313" s="20">
        <v>2976.67</v>
      </c>
      <c r="R313" s="20">
        <v>2983.66</v>
      </c>
      <c r="S313" s="20">
        <v>2965.44</v>
      </c>
      <c r="T313" s="20">
        <v>2940.8</v>
      </c>
      <c r="U313" s="20">
        <v>2914.12</v>
      </c>
      <c r="V313" s="20">
        <v>2901.59</v>
      </c>
      <c r="W313" s="20">
        <v>2909.74</v>
      </c>
      <c r="X313" s="20">
        <v>2767.02</v>
      </c>
      <c r="Y313" s="21">
        <v>2518.25</v>
      </c>
    </row>
    <row r="314" spans="1:25" x14ac:dyDescent="0.2">
      <c r="A314" s="35">
        <v>44405</v>
      </c>
      <c r="B314" s="77">
        <v>2362.9700000000003</v>
      </c>
      <c r="C314" s="20">
        <v>2245.4300000000003</v>
      </c>
      <c r="D314" s="20">
        <v>2161.1000000000004</v>
      </c>
      <c r="E314" s="20">
        <v>2099.4499999999998</v>
      </c>
      <c r="F314" s="20">
        <v>2095.66</v>
      </c>
      <c r="G314" s="20">
        <v>2161.75</v>
      </c>
      <c r="H314" s="20">
        <v>2391.7399999999998</v>
      </c>
      <c r="I314" s="20">
        <v>2665.98</v>
      </c>
      <c r="J314" s="20">
        <v>2852.79</v>
      </c>
      <c r="K314" s="20">
        <v>2889.88</v>
      </c>
      <c r="L314" s="20">
        <v>2896.12</v>
      </c>
      <c r="M314" s="20">
        <v>2890.99</v>
      </c>
      <c r="N314" s="20">
        <v>2892.48</v>
      </c>
      <c r="O314" s="20">
        <v>2921.0299999999997</v>
      </c>
      <c r="P314" s="20">
        <v>2895.5299999999997</v>
      </c>
      <c r="Q314" s="20">
        <v>2909.45</v>
      </c>
      <c r="R314" s="20">
        <v>2967.8900000000003</v>
      </c>
      <c r="S314" s="20">
        <v>2945.3599999999997</v>
      </c>
      <c r="T314" s="20">
        <v>2916.0699999999997</v>
      </c>
      <c r="U314" s="20">
        <v>2867.85</v>
      </c>
      <c r="V314" s="20">
        <v>2865.65</v>
      </c>
      <c r="W314" s="20">
        <v>2868.9700000000003</v>
      </c>
      <c r="X314" s="20">
        <v>2776.6099999999997</v>
      </c>
      <c r="Y314" s="21">
        <v>2662.15</v>
      </c>
    </row>
    <row r="315" spans="1:25" x14ac:dyDescent="0.2">
      <c r="A315" s="35">
        <v>44406</v>
      </c>
      <c r="B315" s="77">
        <v>2432.56</v>
      </c>
      <c r="C315" s="20">
        <v>2331.5500000000002</v>
      </c>
      <c r="D315" s="20">
        <v>2246.5500000000002</v>
      </c>
      <c r="E315" s="20">
        <v>2148.0500000000002</v>
      </c>
      <c r="F315" s="20">
        <v>2152.17</v>
      </c>
      <c r="G315" s="20">
        <v>2204.98</v>
      </c>
      <c r="H315" s="20">
        <v>2533.69</v>
      </c>
      <c r="I315" s="20">
        <v>2702.71</v>
      </c>
      <c r="J315" s="20">
        <v>2927.59</v>
      </c>
      <c r="K315" s="20">
        <v>2967.96</v>
      </c>
      <c r="L315" s="20">
        <v>2999.3500000000004</v>
      </c>
      <c r="M315" s="20">
        <v>2999.1099999999997</v>
      </c>
      <c r="N315" s="20">
        <v>2993.37</v>
      </c>
      <c r="O315" s="20">
        <v>3026.8</v>
      </c>
      <c r="P315" s="20">
        <v>3019.49</v>
      </c>
      <c r="Q315" s="20">
        <v>3011.99</v>
      </c>
      <c r="R315" s="20">
        <v>3045</v>
      </c>
      <c r="S315" s="20">
        <v>3043.0699999999997</v>
      </c>
      <c r="T315" s="20">
        <v>2985.92</v>
      </c>
      <c r="U315" s="20">
        <v>2971.74</v>
      </c>
      <c r="V315" s="20">
        <v>2968.7</v>
      </c>
      <c r="W315" s="20">
        <v>2972.08</v>
      </c>
      <c r="X315" s="20">
        <v>2868.58</v>
      </c>
      <c r="Y315" s="21">
        <v>2713.8199999999997</v>
      </c>
    </row>
    <row r="316" spans="1:25" x14ac:dyDescent="0.2">
      <c r="A316" s="35">
        <v>44407</v>
      </c>
      <c r="B316" s="77">
        <v>2499.15</v>
      </c>
      <c r="C316" s="20">
        <v>2439.66</v>
      </c>
      <c r="D316" s="20">
        <v>2261.35</v>
      </c>
      <c r="E316" s="20">
        <v>2166.52</v>
      </c>
      <c r="F316" s="20">
        <v>2165.5700000000002</v>
      </c>
      <c r="G316" s="20">
        <v>2236.77</v>
      </c>
      <c r="H316" s="20">
        <v>2446.4</v>
      </c>
      <c r="I316" s="20">
        <v>2708.85</v>
      </c>
      <c r="J316" s="20">
        <v>2912.83</v>
      </c>
      <c r="K316" s="20">
        <v>2928.2200000000003</v>
      </c>
      <c r="L316" s="20">
        <v>2960.45</v>
      </c>
      <c r="M316" s="20">
        <v>2960.34</v>
      </c>
      <c r="N316" s="20">
        <v>2950.94</v>
      </c>
      <c r="O316" s="20">
        <v>2972.27</v>
      </c>
      <c r="P316" s="20">
        <v>2958</v>
      </c>
      <c r="Q316" s="20">
        <v>2975.6400000000003</v>
      </c>
      <c r="R316" s="20">
        <v>3003.9700000000003</v>
      </c>
      <c r="S316" s="20">
        <v>2989.8199999999997</v>
      </c>
      <c r="T316" s="20">
        <v>2960.17</v>
      </c>
      <c r="U316" s="20">
        <v>2937.0299999999997</v>
      </c>
      <c r="V316" s="20">
        <v>2942.77</v>
      </c>
      <c r="W316" s="20">
        <v>2971.92</v>
      </c>
      <c r="X316" s="20">
        <v>2896.79</v>
      </c>
      <c r="Y316" s="21">
        <v>2736.1</v>
      </c>
    </row>
    <row r="317" spans="1:25" x14ac:dyDescent="0.2">
      <c r="A317" s="35">
        <v>44408</v>
      </c>
      <c r="B317" s="77">
        <v>2700.71</v>
      </c>
      <c r="C317" s="20">
        <v>2638.7799999999997</v>
      </c>
      <c r="D317" s="20">
        <v>2490.16</v>
      </c>
      <c r="E317" s="20">
        <v>2371.62</v>
      </c>
      <c r="F317" s="20">
        <v>2336.5500000000002</v>
      </c>
      <c r="G317" s="20">
        <v>2348.7200000000003</v>
      </c>
      <c r="H317" s="20">
        <v>2494.92</v>
      </c>
      <c r="I317" s="20">
        <v>2666.58</v>
      </c>
      <c r="J317" s="20">
        <v>2832.91</v>
      </c>
      <c r="K317" s="20">
        <v>2976.88</v>
      </c>
      <c r="L317" s="20">
        <v>3001.2300000000005</v>
      </c>
      <c r="M317" s="20">
        <v>3007.4000000000005</v>
      </c>
      <c r="N317" s="20">
        <v>3005.6800000000003</v>
      </c>
      <c r="O317" s="20">
        <v>3013.67</v>
      </c>
      <c r="P317" s="20">
        <v>3004.4000000000005</v>
      </c>
      <c r="Q317" s="20">
        <v>3005.75</v>
      </c>
      <c r="R317" s="20">
        <v>3011.7799999999997</v>
      </c>
      <c r="S317" s="20">
        <v>3011.5600000000004</v>
      </c>
      <c r="T317" s="20">
        <v>3012.0600000000004</v>
      </c>
      <c r="U317" s="20">
        <v>2994.9700000000003</v>
      </c>
      <c r="V317" s="20">
        <v>3001.13</v>
      </c>
      <c r="W317" s="20">
        <v>3006.25</v>
      </c>
      <c r="X317" s="20">
        <v>2969.9700000000003</v>
      </c>
      <c r="Y317" s="21">
        <v>2716.84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36" t="s">
        <v>59</v>
      </c>
      <c r="B321" s="233" t="s">
        <v>131</v>
      </c>
      <c r="C321" s="234"/>
      <c r="D321" s="234"/>
      <c r="E321" s="234"/>
      <c r="F321" s="234"/>
      <c r="G321" s="234"/>
      <c r="H321" s="234"/>
      <c r="I321" s="234"/>
      <c r="J321" s="234"/>
      <c r="K321" s="234"/>
      <c r="L321" s="234"/>
      <c r="M321" s="234"/>
      <c r="N321" s="234"/>
      <c r="O321" s="234"/>
      <c r="P321" s="234"/>
      <c r="Q321" s="234"/>
      <c r="R321" s="234"/>
      <c r="S321" s="234"/>
      <c r="T321" s="234"/>
      <c r="U321" s="234"/>
      <c r="V321" s="234"/>
      <c r="W321" s="234"/>
      <c r="X321" s="234"/>
      <c r="Y321" s="235"/>
    </row>
    <row r="322" spans="1:25" ht="24.75" thickBot="1" x14ac:dyDescent="0.25">
      <c r="A322" s="237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44378</v>
      </c>
      <c r="B323" s="33">
        <v>1309.45</v>
      </c>
      <c r="C323" s="33">
        <v>1245.5</v>
      </c>
      <c r="D323" s="33">
        <v>1177.3700000000001</v>
      </c>
      <c r="E323" s="33">
        <v>1127.97</v>
      </c>
      <c r="F323" s="33">
        <v>1098.04</v>
      </c>
      <c r="G323" s="33">
        <v>1196.8500000000001</v>
      </c>
      <c r="H323" s="33">
        <v>1449.31</v>
      </c>
      <c r="I323" s="33">
        <v>1737.2</v>
      </c>
      <c r="J323" s="33">
        <v>2004.0800000000002</v>
      </c>
      <c r="K323" s="33">
        <v>2051.92</v>
      </c>
      <c r="L323" s="33">
        <v>2052.52</v>
      </c>
      <c r="M323" s="33">
        <v>2045.3800000000003</v>
      </c>
      <c r="N323" s="33">
        <v>2042.18</v>
      </c>
      <c r="O323" s="33">
        <v>2065.79</v>
      </c>
      <c r="P323" s="33">
        <v>2068.71</v>
      </c>
      <c r="Q323" s="33">
        <v>2060.6200000000003</v>
      </c>
      <c r="R323" s="33">
        <v>2046.3</v>
      </c>
      <c r="S323" s="33">
        <v>2028.2</v>
      </c>
      <c r="T323" s="33">
        <v>2020.3800000000003</v>
      </c>
      <c r="U323" s="33">
        <v>1967.5800000000002</v>
      </c>
      <c r="V323" s="33">
        <v>1987.97</v>
      </c>
      <c r="W323" s="33">
        <v>1997.47</v>
      </c>
      <c r="X323" s="33">
        <v>1879.23</v>
      </c>
      <c r="Y323" s="33">
        <v>1683.64</v>
      </c>
    </row>
    <row r="324" spans="1:25" x14ac:dyDescent="0.2">
      <c r="A324" s="35">
        <v>44379</v>
      </c>
      <c r="B324" s="77">
        <v>1407.89</v>
      </c>
      <c r="C324" s="77">
        <v>1264.3700000000001</v>
      </c>
      <c r="D324" s="77">
        <v>1190.3300000000002</v>
      </c>
      <c r="E324" s="77">
        <v>1167.1100000000001</v>
      </c>
      <c r="F324" s="77">
        <v>1148.3300000000002</v>
      </c>
      <c r="G324" s="77">
        <v>1242.45</v>
      </c>
      <c r="H324" s="77">
        <v>1546.41</v>
      </c>
      <c r="I324" s="77">
        <v>1783.51</v>
      </c>
      <c r="J324" s="77">
        <v>2038.1500000000003</v>
      </c>
      <c r="K324" s="77">
        <v>2091.31</v>
      </c>
      <c r="L324" s="77">
        <v>2098.8900000000003</v>
      </c>
      <c r="M324" s="77">
        <v>2095.7800000000002</v>
      </c>
      <c r="N324" s="77">
        <v>2092.63</v>
      </c>
      <c r="O324" s="77">
        <v>2102.44</v>
      </c>
      <c r="P324" s="77">
        <v>2098.96</v>
      </c>
      <c r="Q324" s="77">
        <v>2093.7000000000003</v>
      </c>
      <c r="R324" s="77">
        <v>2084.4500000000003</v>
      </c>
      <c r="S324" s="77">
        <v>2068.75</v>
      </c>
      <c r="T324" s="77">
        <v>2065.3200000000002</v>
      </c>
      <c r="U324" s="77">
        <v>2059.77</v>
      </c>
      <c r="V324" s="77">
        <v>2055.6200000000003</v>
      </c>
      <c r="W324" s="77">
        <v>2077.5700000000002</v>
      </c>
      <c r="X324" s="77">
        <v>2017.22</v>
      </c>
      <c r="Y324" s="77">
        <v>1747.43</v>
      </c>
    </row>
    <row r="325" spans="1:25" x14ac:dyDescent="0.2">
      <c r="A325" s="35">
        <v>44380</v>
      </c>
      <c r="B325" s="77">
        <v>1538.45</v>
      </c>
      <c r="C325" s="77">
        <v>1429.92</v>
      </c>
      <c r="D325" s="77">
        <v>1359.29</v>
      </c>
      <c r="E325" s="77">
        <v>1370.6</v>
      </c>
      <c r="F325" s="77">
        <v>1319.26</v>
      </c>
      <c r="G325" s="77">
        <v>1379.56</v>
      </c>
      <c r="H325" s="77">
        <v>1424.21</v>
      </c>
      <c r="I325" s="77">
        <v>1679.1100000000001</v>
      </c>
      <c r="J325" s="77">
        <v>1936.0000000000002</v>
      </c>
      <c r="K325" s="77">
        <v>2044.3</v>
      </c>
      <c r="L325" s="77">
        <v>2070.52</v>
      </c>
      <c r="M325" s="77">
        <v>2074.31</v>
      </c>
      <c r="N325" s="77">
        <v>2074.6800000000003</v>
      </c>
      <c r="O325" s="77">
        <v>2079.1</v>
      </c>
      <c r="P325" s="77">
        <v>2073.2600000000002</v>
      </c>
      <c r="Q325" s="77">
        <v>2069.0100000000002</v>
      </c>
      <c r="R325" s="77">
        <v>2065.5500000000002</v>
      </c>
      <c r="S325" s="77">
        <v>2057.5100000000002</v>
      </c>
      <c r="T325" s="77">
        <v>2058.1</v>
      </c>
      <c r="U325" s="77">
        <v>2055.2600000000002</v>
      </c>
      <c r="V325" s="77">
        <v>2049.6799999999998</v>
      </c>
      <c r="W325" s="77">
        <v>2054.9</v>
      </c>
      <c r="X325" s="77">
        <v>1988.97</v>
      </c>
      <c r="Y325" s="77">
        <v>1749.73</v>
      </c>
    </row>
    <row r="326" spans="1:25" x14ac:dyDescent="0.2">
      <c r="A326" s="35">
        <v>44381</v>
      </c>
      <c r="B326" s="77">
        <v>1546.31</v>
      </c>
      <c r="C326" s="77">
        <v>1390.63</v>
      </c>
      <c r="D326" s="77">
        <v>1283.52</v>
      </c>
      <c r="E326" s="77">
        <v>1164.72</v>
      </c>
      <c r="F326" s="77">
        <v>1162.8400000000001</v>
      </c>
      <c r="G326" s="77">
        <v>1200.6400000000001</v>
      </c>
      <c r="H326" s="77">
        <v>1294.47</v>
      </c>
      <c r="I326" s="77">
        <v>1459.54</v>
      </c>
      <c r="J326" s="77">
        <v>1703.82</v>
      </c>
      <c r="K326" s="77">
        <v>1971.68</v>
      </c>
      <c r="L326" s="77">
        <v>1984.7100000000003</v>
      </c>
      <c r="M326" s="77">
        <v>1991.6500000000003</v>
      </c>
      <c r="N326" s="77">
        <v>1990.2300000000002</v>
      </c>
      <c r="O326" s="77">
        <v>1997.5000000000002</v>
      </c>
      <c r="P326" s="77">
        <v>1998.09</v>
      </c>
      <c r="Q326" s="77">
        <v>1993.91</v>
      </c>
      <c r="R326" s="77">
        <v>1992.7900000000002</v>
      </c>
      <c r="S326" s="77">
        <v>1982.9800000000002</v>
      </c>
      <c r="T326" s="77">
        <v>1979.7500000000002</v>
      </c>
      <c r="U326" s="77">
        <v>1972.8700000000001</v>
      </c>
      <c r="V326" s="77">
        <v>1969.2300000000002</v>
      </c>
      <c r="W326" s="77">
        <v>1975.45</v>
      </c>
      <c r="X326" s="77">
        <v>1932.55</v>
      </c>
      <c r="Y326" s="77">
        <v>1665.14</v>
      </c>
    </row>
    <row r="327" spans="1:25" x14ac:dyDescent="0.2">
      <c r="A327" s="35">
        <v>44382</v>
      </c>
      <c r="B327" s="77">
        <v>1345.04</v>
      </c>
      <c r="C327" s="77">
        <v>1205.52</v>
      </c>
      <c r="D327" s="77">
        <v>1126.99</v>
      </c>
      <c r="E327" s="77">
        <v>1061.8400000000001</v>
      </c>
      <c r="F327" s="77">
        <v>1057.3000000000002</v>
      </c>
      <c r="G327" s="77">
        <v>1156.3900000000001</v>
      </c>
      <c r="H327" s="77">
        <v>1429.75</v>
      </c>
      <c r="I327" s="77">
        <v>1757.02</v>
      </c>
      <c r="J327" s="77">
        <v>1967.28</v>
      </c>
      <c r="K327" s="77">
        <v>2069.88</v>
      </c>
      <c r="L327" s="77">
        <v>2094.84</v>
      </c>
      <c r="M327" s="77">
        <v>2091.7000000000003</v>
      </c>
      <c r="N327" s="77">
        <v>2081.61</v>
      </c>
      <c r="O327" s="77">
        <v>2095.75</v>
      </c>
      <c r="P327" s="77">
        <v>2088.2000000000003</v>
      </c>
      <c r="Q327" s="77">
        <v>2070.19</v>
      </c>
      <c r="R327" s="77">
        <v>2035.7</v>
      </c>
      <c r="S327" s="77">
        <v>1996.0000000000002</v>
      </c>
      <c r="T327" s="77">
        <v>1970.3700000000001</v>
      </c>
      <c r="U327" s="77">
        <v>1936.3100000000002</v>
      </c>
      <c r="V327" s="77">
        <v>1929.2</v>
      </c>
      <c r="W327" s="77">
        <v>1941.8600000000004</v>
      </c>
      <c r="X327" s="77">
        <v>1774.28</v>
      </c>
      <c r="Y327" s="77">
        <v>1469.75</v>
      </c>
    </row>
    <row r="328" spans="1:25" x14ac:dyDescent="0.2">
      <c r="A328" s="35">
        <v>44383</v>
      </c>
      <c r="B328" s="77">
        <v>1364.5</v>
      </c>
      <c r="C328" s="77">
        <v>1219.76</v>
      </c>
      <c r="D328" s="77">
        <v>1135.03</v>
      </c>
      <c r="E328" s="77">
        <v>1049.28</v>
      </c>
      <c r="F328" s="77">
        <v>1044.79</v>
      </c>
      <c r="G328" s="77">
        <v>1144.4000000000001</v>
      </c>
      <c r="H328" s="77">
        <v>1448.91</v>
      </c>
      <c r="I328" s="77">
        <v>1727.93</v>
      </c>
      <c r="J328" s="77">
        <v>1951.1700000000003</v>
      </c>
      <c r="K328" s="77">
        <v>2002.05</v>
      </c>
      <c r="L328" s="77">
        <v>2025.45</v>
      </c>
      <c r="M328" s="77">
        <v>2037.1300000000003</v>
      </c>
      <c r="N328" s="77">
        <v>2010.4800000000002</v>
      </c>
      <c r="O328" s="77">
        <v>2051.69</v>
      </c>
      <c r="P328" s="77">
        <v>2091.08</v>
      </c>
      <c r="Q328" s="77">
        <v>2069.75</v>
      </c>
      <c r="R328" s="77">
        <v>2061.7000000000003</v>
      </c>
      <c r="S328" s="77">
        <v>2020.14</v>
      </c>
      <c r="T328" s="77">
        <v>1986.74</v>
      </c>
      <c r="U328" s="77">
        <v>1975.4600000000003</v>
      </c>
      <c r="V328" s="77">
        <v>1947.6000000000001</v>
      </c>
      <c r="W328" s="77">
        <v>1973.9200000000003</v>
      </c>
      <c r="X328" s="77">
        <v>1760.16</v>
      </c>
      <c r="Y328" s="77">
        <v>1605.13</v>
      </c>
    </row>
    <row r="329" spans="1:25" x14ac:dyDescent="0.2">
      <c r="A329" s="35">
        <v>44384</v>
      </c>
      <c r="B329" s="77">
        <v>1191.97</v>
      </c>
      <c r="C329" s="77">
        <v>1068.4100000000001</v>
      </c>
      <c r="D329" s="77">
        <v>830.93000000000006</v>
      </c>
      <c r="E329" s="77">
        <v>242.49999999999997</v>
      </c>
      <c r="F329" s="77">
        <v>248.72</v>
      </c>
      <c r="G329" s="77">
        <v>947.90000000000009</v>
      </c>
      <c r="H329" s="77">
        <v>1285.04</v>
      </c>
      <c r="I329" s="77">
        <v>1623.94</v>
      </c>
      <c r="J329" s="77">
        <v>1929.7</v>
      </c>
      <c r="K329" s="77">
        <v>2011.5400000000002</v>
      </c>
      <c r="L329" s="77">
        <v>2028.0400000000002</v>
      </c>
      <c r="M329" s="77">
        <v>2037.4200000000003</v>
      </c>
      <c r="N329" s="77">
        <v>2033.74</v>
      </c>
      <c r="O329" s="77">
        <v>2056.7200000000003</v>
      </c>
      <c r="P329" s="77">
        <v>2069.7200000000003</v>
      </c>
      <c r="Q329" s="77">
        <v>2065.94</v>
      </c>
      <c r="R329" s="77">
        <v>2047.1900000000003</v>
      </c>
      <c r="S329" s="77">
        <v>2020.74</v>
      </c>
      <c r="T329" s="77">
        <v>2003.1200000000001</v>
      </c>
      <c r="U329" s="77">
        <v>1957.78</v>
      </c>
      <c r="V329" s="77">
        <v>1957.59</v>
      </c>
      <c r="W329" s="77">
        <v>1960.1900000000003</v>
      </c>
      <c r="X329" s="77">
        <v>1774.18</v>
      </c>
      <c r="Y329" s="77">
        <v>1557.91</v>
      </c>
    </row>
    <row r="330" spans="1:25" x14ac:dyDescent="0.2">
      <c r="A330" s="35">
        <v>44385</v>
      </c>
      <c r="B330" s="77">
        <v>1280.57</v>
      </c>
      <c r="C330" s="77">
        <v>1140.98</v>
      </c>
      <c r="D330" s="77">
        <v>947.87000000000012</v>
      </c>
      <c r="E330" s="77">
        <v>856.31000000000006</v>
      </c>
      <c r="F330" s="77">
        <v>249.81000000000003</v>
      </c>
      <c r="G330" s="77">
        <v>1053.3800000000001</v>
      </c>
      <c r="H330" s="77">
        <v>1321.39</v>
      </c>
      <c r="I330" s="77">
        <v>1584.3</v>
      </c>
      <c r="J330" s="77">
        <v>1901.78</v>
      </c>
      <c r="K330" s="77">
        <v>1973.2300000000002</v>
      </c>
      <c r="L330" s="77">
        <v>2003.9400000000003</v>
      </c>
      <c r="M330" s="77">
        <v>2002.99</v>
      </c>
      <c r="N330" s="77">
        <v>1996.5000000000002</v>
      </c>
      <c r="O330" s="77">
        <v>2031.2700000000002</v>
      </c>
      <c r="P330" s="77">
        <v>2043.91</v>
      </c>
      <c r="Q330" s="77">
        <v>2109.3200000000002</v>
      </c>
      <c r="R330" s="77">
        <v>2082.6800000000003</v>
      </c>
      <c r="S330" s="77">
        <v>2032.97</v>
      </c>
      <c r="T330" s="77">
        <v>1961.9000000000003</v>
      </c>
      <c r="U330" s="77">
        <v>1915.4000000000003</v>
      </c>
      <c r="V330" s="77">
        <v>1912.26</v>
      </c>
      <c r="W330" s="77">
        <v>1920.64</v>
      </c>
      <c r="X330" s="77">
        <v>1762.99</v>
      </c>
      <c r="Y330" s="77">
        <v>1481.21</v>
      </c>
    </row>
    <row r="331" spans="1:25" x14ac:dyDescent="0.2">
      <c r="A331" s="35">
        <v>44386</v>
      </c>
      <c r="B331" s="77">
        <v>1306.8399999999999</v>
      </c>
      <c r="C331" s="77">
        <v>1199.75</v>
      </c>
      <c r="D331" s="77">
        <v>1150.0500000000002</v>
      </c>
      <c r="E331" s="77">
        <v>1078.18</v>
      </c>
      <c r="F331" s="77">
        <v>1072.0800000000002</v>
      </c>
      <c r="G331" s="77">
        <v>1159.9100000000001</v>
      </c>
      <c r="H331" s="77">
        <v>1427.03</v>
      </c>
      <c r="I331" s="77">
        <v>1721.7</v>
      </c>
      <c r="J331" s="77">
        <v>1999.8700000000001</v>
      </c>
      <c r="K331" s="77">
        <v>2085.1400000000003</v>
      </c>
      <c r="L331" s="77">
        <v>2093.1600000000003</v>
      </c>
      <c r="M331" s="77">
        <v>2090.98</v>
      </c>
      <c r="N331" s="77">
        <v>2103.7800000000002</v>
      </c>
      <c r="O331" s="77">
        <v>2118.83</v>
      </c>
      <c r="P331" s="77">
        <v>2153.3700000000003</v>
      </c>
      <c r="Q331" s="77">
        <v>2153.1800000000003</v>
      </c>
      <c r="R331" s="77">
        <v>2135.0700000000002</v>
      </c>
      <c r="S331" s="77">
        <v>2110.31</v>
      </c>
      <c r="T331" s="77">
        <v>2052.7600000000002</v>
      </c>
      <c r="U331" s="77">
        <v>2012.14</v>
      </c>
      <c r="V331" s="77">
        <v>1964.84</v>
      </c>
      <c r="W331" s="77">
        <v>1985.91</v>
      </c>
      <c r="X331" s="77">
        <v>1796.64</v>
      </c>
      <c r="Y331" s="77">
        <v>1664.24</v>
      </c>
    </row>
    <row r="332" spans="1:25" x14ac:dyDescent="0.2">
      <c r="A332" s="35">
        <v>44387</v>
      </c>
      <c r="B332" s="77">
        <v>1496.49</v>
      </c>
      <c r="C332" s="77">
        <v>1264.06</v>
      </c>
      <c r="D332" s="77">
        <v>1167.4000000000001</v>
      </c>
      <c r="E332" s="77">
        <v>1105.24</v>
      </c>
      <c r="F332" s="77">
        <v>1095.3400000000001</v>
      </c>
      <c r="G332" s="77">
        <v>1142.5600000000002</v>
      </c>
      <c r="H332" s="77">
        <v>1257.7</v>
      </c>
      <c r="I332" s="77">
        <v>1407.13</v>
      </c>
      <c r="J332" s="77">
        <v>1818.32</v>
      </c>
      <c r="K332" s="77">
        <v>1944.9600000000003</v>
      </c>
      <c r="L332" s="77">
        <v>1979.18</v>
      </c>
      <c r="M332" s="77">
        <v>1973.8600000000004</v>
      </c>
      <c r="N332" s="77">
        <v>1973.8500000000001</v>
      </c>
      <c r="O332" s="77">
        <v>1978.53</v>
      </c>
      <c r="P332" s="77">
        <v>1974.55</v>
      </c>
      <c r="Q332" s="77">
        <v>1976.74</v>
      </c>
      <c r="R332" s="77">
        <v>1966.97</v>
      </c>
      <c r="S332" s="77">
        <v>1959.05</v>
      </c>
      <c r="T332" s="77">
        <v>1966.2700000000002</v>
      </c>
      <c r="U332" s="77">
        <v>1952.9800000000002</v>
      </c>
      <c r="V332" s="77">
        <v>1950.2900000000002</v>
      </c>
      <c r="W332" s="77">
        <v>1969.07</v>
      </c>
      <c r="X332" s="77">
        <v>1835.15</v>
      </c>
      <c r="Y332" s="77">
        <v>1734.02</v>
      </c>
    </row>
    <row r="333" spans="1:25" x14ac:dyDescent="0.2">
      <c r="A333" s="35">
        <v>44388</v>
      </c>
      <c r="B333" s="77">
        <v>1460.26</v>
      </c>
      <c r="C333" s="77">
        <v>1259.49</v>
      </c>
      <c r="D333" s="77">
        <v>1175.29</v>
      </c>
      <c r="E333" s="77">
        <v>1108.74</v>
      </c>
      <c r="F333" s="77">
        <v>1069.3400000000001</v>
      </c>
      <c r="G333" s="77">
        <v>1088.0900000000001</v>
      </c>
      <c r="H333" s="77">
        <v>1170.43</v>
      </c>
      <c r="I333" s="77">
        <v>1278.6600000000001</v>
      </c>
      <c r="J333" s="77">
        <v>1700.76</v>
      </c>
      <c r="K333" s="77">
        <v>1934.2100000000003</v>
      </c>
      <c r="L333" s="77">
        <v>1960.53</v>
      </c>
      <c r="M333" s="77">
        <v>1975.24</v>
      </c>
      <c r="N333" s="77">
        <v>1974.78</v>
      </c>
      <c r="O333" s="77">
        <v>1986.91</v>
      </c>
      <c r="P333" s="77">
        <v>1989.34</v>
      </c>
      <c r="Q333" s="77">
        <v>1984.0600000000002</v>
      </c>
      <c r="R333" s="77">
        <v>2002.76</v>
      </c>
      <c r="S333" s="77">
        <v>1999.76</v>
      </c>
      <c r="T333" s="77">
        <v>1984.3600000000004</v>
      </c>
      <c r="U333" s="77">
        <v>1970.55</v>
      </c>
      <c r="V333" s="77">
        <v>1966.7500000000002</v>
      </c>
      <c r="W333" s="77">
        <v>1977.41</v>
      </c>
      <c r="X333" s="77">
        <v>1905.8</v>
      </c>
      <c r="Y333" s="77">
        <v>1736.23</v>
      </c>
    </row>
    <row r="334" spans="1:25" x14ac:dyDescent="0.2">
      <c r="A334" s="35">
        <v>44389</v>
      </c>
      <c r="B334" s="77">
        <v>1430.67</v>
      </c>
      <c r="C334" s="77">
        <v>1303.94</v>
      </c>
      <c r="D334" s="77">
        <v>1186.5600000000002</v>
      </c>
      <c r="E334" s="77">
        <v>1132.0800000000002</v>
      </c>
      <c r="F334" s="77">
        <v>1107.6300000000001</v>
      </c>
      <c r="G334" s="77">
        <v>1162.3700000000001</v>
      </c>
      <c r="H334" s="77">
        <v>1438.45</v>
      </c>
      <c r="I334" s="77">
        <v>1741.27</v>
      </c>
      <c r="J334" s="77">
        <v>1990.6700000000003</v>
      </c>
      <c r="K334" s="77">
        <v>2095.3200000000002</v>
      </c>
      <c r="L334" s="77">
        <v>2113.1800000000003</v>
      </c>
      <c r="M334" s="77">
        <v>2114.13</v>
      </c>
      <c r="N334" s="77">
        <v>2109.56</v>
      </c>
      <c r="O334" s="77">
        <v>2126.38</v>
      </c>
      <c r="P334" s="77">
        <v>2137.4900000000002</v>
      </c>
      <c r="Q334" s="77">
        <v>2133.2600000000002</v>
      </c>
      <c r="R334" s="77">
        <v>2122.7000000000003</v>
      </c>
      <c r="S334" s="77">
        <v>2089.9300000000003</v>
      </c>
      <c r="T334" s="77">
        <v>2041.6100000000004</v>
      </c>
      <c r="U334" s="77">
        <v>2014.6200000000001</v>
      </c>
      <c r="V334" s="77">
        <v>2002.0000000000002</v>
      </c>
      <c r="W334" s="77">
        <v>2013.3300000000002</v>
      </c>
      <c r="X334" s="77">
        <v>1813.47</v>
      </c>
      <c r="Y334" s="77">
        <v>1728.8700000000001</v>
      </c>
    </row>
    <row r="335" spans="1:25" x14ac:dyDescent="0.2">
      <c r="A335" s="35">
        <v>44390</v>
      </c>
      <c r="B335" s="77">
        <v>1332.95</v>
      </c>
      <c r="C335" s="77">
        <v>1223.29</v>
      </c>
      <c r="D335" s="77">
        <v>1144.27</v>
      </c>
      <c r="E335" s="77">
        <v>1060.4000000000001</v>
      </c>
      <c r="F335" s="77">
        <v>1057.18</v>
      </c>
      <c r="G335" s="77">
        <v>1147.1100000000001</v>
      </c>
      <c r="H335" s="77">
        <v>1380.03</v>
      </c>
      <c r="I335" s="77">
        <v>1739.97</v>
      </c>
      <c r="J335" s="77">
        <v>2036.4800000000002</v>
      </c>
      <c r="K335" s="77">
        <v>2061.38</v>
      </c>
      <c r="L335" s="77">
        <v>2101.5700000000002</v>
      </c>
      <c r="M335" s="77">
        <v>2102.2000000000003</v>
      </c>
      <c r="N335" s="77">
        <v>2132.6600000000003</v>
      </c>
      <c r="O335" s="77">
        <v>2202.52</v>
      </c>
      <c r="P335" s="77">
        <v>2209.7600000000002</v>
      </c>
      <c r="Q335" s="77">
        <v>2213.5300000000002</v>
      </c>
      <c r="R335" s="77">
        <v>2211.6800000000003</v>
      </c>
      <c r="S335" s="77">
        <v>2147.52</v>
      </c>
      <c r="T335" s="77">
        <v>2105.46</v>
      </c>
      <c r="U335" s="77">
        <v>2044.07</v>
      </c>
      <c r="V335" s="77">
        <v>2040.82</v>
      </c>
      <c r="W335" s="77">
        <v>2058.9500000000003</v>
      </c>
      <c r="X335" s="77">
        <v>1935.7900000000002</v>
      </c>
      <c r="Y335" s="77">
        <v>1754.17</v>
      </c>
    </row>
    <row r="336" spans="1:25" x14ac:dyDescent="0.2">
      <c r="A336" s="35">
        <v>44391</v>
      </c>
      <c r="B336" s="77">
        <v>1411.5</v>
      </c>
      <c r="C336" s="77">
        <v>1310.0999999999999</v>
      </c>
      <c r="D336" s="77">
        <v>1194.74</v>
      </c>
      <c r="E336" s="77">
        <v>1120.79</v>
      </c>
      <c r="F336" s="77">
        <v>1108.5</v>
      </c>
      <c r="G336" s="77">
        <v>1190.93</v>
      </c>
      <c r="H336" s="77">
        <v>1544.27</v>
      </c>
      <c r="I336" s="77">
        <v>1763.76</v>
      </c>
      <c r="J336" s="77">
        <v>2043.4600000000003</v>
      </c>
      <c r="K336" s="77">
        <v>2081.86</v>
      </c>
      <c r="L336" s="77">
        <v>2213.4</v>
      </c>
      <c r="M336" s="77">
        <v>2236.63</v>
      </c>
      <c r="N336" s="77">
        <v>2220.11</v>
      </c>
      <c r="O336" s="77">
        <v>2281.4900000000002</v>
      </c>
      <c r="P336" s="77">
        <v>2324.96</v>
      </c>
      <c r="Q336" s="77">
        <v>2311.31</v>
      </c>
      <c r="R336" s="77">
        <v>2291.4</v>
      </c>
      <c r="S336" s="77">
        <v>2208.7000000000003</v>
      </c>
      <c r="T336" s="77">
        <v>2115.4300000000003</v>
      </c>
      <c r="U336" s="77">
        <v>2062.13</v>
      </c>
      <c r="V336" s="77">
        <v>2044.16</v>
      </c>
      <c r="W336" s="77">
        <v>2061.9500000000003</v>
      </c>
      <c r="X336" s="77">
        <v>1938.0200000000002</v>
      </c>
      <c r="Y336" s="77">
        <v>1704.05</v>
      </c>
    </row>
    <row r="337" spans="1:25" x14ac:dyDescent="0.2">
      <c r="A337" s="35">
        <v>44392</v>
      </c>
      <c r="B337" s="77">
        <v>1434.41</v>
      </c>
      <c r="C337" s="77">
        <v>1309.98</v>
      </c>
      <c r="D337" s="77">
        <v>1189.21</v>
      </c>
      <c r="E337" s="77">
        <v>1146.1100000000001</v>
      </c>
      <c r="F337" s="77">
        <v>1139.48</v>
      </c>
      <c r="G337" s="77">
        <v>1201.0900000000001</v>
      </c>
      <c r="H337" s="77">
        <v>1426.05</v>
      </c>
      <c r="I337" s="77">
        <v>1730.89</v>
      </c>
      <c r="J337" s="77">
        <v>1945.41</v>
      </c>
      <c r="K337" s="77">
        <v>2031.4600000000003</v>
      </c>
      <c r="L337" s="77">
        <v>2059.5700000000002</v>
      </c>
      <c r="M337" s="77">
        <v>2098.88</v>
      </c>
      <c r="N337" s="77">
        <v>2113.7400000000002</v>
      </c>
      <c r="O337" s="77">
        <v>2122</v>
      </c>
      <c r="P337" s="77">
        <v>2211.83</v>
      </c>
      <c r="Q337" s="77">
        <v>2127.2200000000003</v>
      </c>
      <c r="R337" s="77">
        <v>2152.2000000000003</v>
      </c>
      <c r="S337" s="77">
        <v>2122.09</v>
      </c>
      <c r="T337" s="77">
        <v>2009.2900000000002</v>
      </c>
      <c r="U337" s="77">
        <v>2017.41</v>
      </c>
      <c r="V337" s="77">
        <v>2005.1200000000001</v>
      </c>
      <c r="W337" s="77">
        <v>2001.6700000000003</v>
      </c>
      <c r="X337" s="77">
        <v>1832.32</v>
      </c>
      <c r="Y337" s="77">
        <v>1754.83</v>
      </c>
    </row>
    <row r="338" spans="1:25" x14ac:dyDescent="0.2">
      <c r="A338" s="35">
        <v>44393</v>
      </c>
      <c r="B338" s="77">
        <v>1426.71</v>
      </c>
      <c r="C338" s="77">
        <v>1296.1600000000001</v>
      </c>
      <c r="D338" s="77">
        <v>1166.03</v>
      </c>
      <c r="E338" s="77">
        <v>1120.28</v>
      </c>
      <c r="F338" s="77">
        <v>1102.5500000000002</v>
      </c>
      <c r="G338" s="77">
        <v>1185.0700000000002</v>
      </c>
      <c r="H338" s="77">
        <v>1420.59</v>
      </c>
      <c r="I338" s="77">
        <v>1726.34</v>
      </c>
      <c r="J338" s="77">
        <v>1984.66</v>
      </c>
      <c r="K338" s="77">
        <v>2042.57</v>
      </c>
      <c r="L338" s="77">
        <v>2057.59</v>
      </c>
      <c r="M338" s="77">
        <v>2081.2000000000003</v>
      </c>
      <c r="N338" s="77">
        <v>2075.58</v>
      </c>
      <c r="O338" s="77">
        <v>2081.8700000000003</v>
      </c>
      <c r="P338" s="77">
        <v>2100.96</v>
      </c>
      <c r="Q338" s="77">
        <v>2083.48</v>
      </c>
      <c r="R338" s="77">
        <v>2164.4500000000003</v>
      </c>
      <c r="S338" s="77">
        <v>2120.1</v>
      </c>
      <c r="T338" s="77">
        <v>2087.9700000000003</v>
      </c>
      <c r="U338" s="77">
        <v>2033.3600000000004</v>
      </c>
      <c r="V338" s="77">
        <v>2024.95</v>
      </c>
      <c r="W338" s="77">
        <v>2057.56</v>
      </c>
      <c r="X338" s="77">
        <v>1994.93</v>
      </c>
      <c r="Y338" s="77">
        <v>1801.41</v>
      </c>
    </row>
    <row r="339" spans="1:25" x14ac:dyDescent="0.2">
      <c r="A339" s="35">
        <v>44394</v>
      </c>
      <c r="B339" s="77">
        <v>1728.3700000000001</v>
      </c>
      <c r="C339" s="77">
        <v>1614.01</v>
      </c>
      <c r="D339" s="77">
        <v>1433.42</v>
      </c>
      <c r="E339" s="77">
        <v>1292.73</v>
      </c>
      <c r="F339" s="77">
        <v>1242.02</v>
      </c>
      <c r="G339" s="77">
        <v>1278.53</v>
      </c>
      <c r="H339" s="77">
        <v>1400.8700000000001</v>
      </c>
      <c r="I339" s="77">
        <v>1686.65</v>
      </c>
      <c r="J339" s="77">
        <v>1978.1300000000003</v>
      </c>
      <c r="K339" s="77">
        <v>2067.31</v>
      </c>
      <c r="L339" s="77">
        <v>2083.0300000000002</v>
      </c>
      <c r="M339" s="77">
        <v>2113.27</v>
      </c>
      <c r="N339" s="77">
        <v>2084.36</v>
      </c>
      <c r="O339" s="77">
        <v>2098.9300000000003</v>
      </c>
      <c r="P339" s="77">
        <v>2095.23</v>
      </c>
      <c r="Q339" s="77">
        <v>2093.15</v>
      </c>
      <c r="R339" s="77">
        <v>2126.5300000000002</v>
      </c>
      <c r="S339" s="77">
        <v>2109.1400000000003</v>
      </c>
      <c r="T339" s="77">
        <v>2072.3700000000003</v>
      </c>
      <c r="U339" s="77">
        <v>2041.6200000000001</v>
      </c>
      <c r="V339" s="77">
        <v>2005.89</v>
      </c>
      <c r="W339" s="77">
        <v>2046.3500000000001</v>
      </c>
      <c r="X339" s="77">
        <v>1924.2</v>
      </c>
      <c r="Y339" s="77">
        <v>1753.64</v>
      </c>
    </row>
    <row r="340" spans="1:25" x14ac:dyDescent="0.2">
      <c r="A340" s="35">
        <v>44395</v>
      </c>
      <c r="B340" s="77">
        <v>1468.2</v>
      </c>
      <c r="C340" s="77">
        <v>1411.82</v>
      </c>
      <c r="D340" s="77">
        <v>1281.55</v>
      </c>
      <c r="E340" s="77">
        <v>1174.5600000000002</v>
      </c>
      <c r="F340" s="77">
        <v>1130.23</v>
      </c>
      <c r="G340" s="77">
        <v>1145.8700000000001</v>
      </c>
      <c r="H340" s="77">
        <v>1268.27</v>
      </c>
      <c r="I340" s="77">
        <v>1360.89</v>
      </c>
      <c r="J340" s="77">
        <v>1647.14</v>
      </c>
      <c r="K340" s="77">
        <v>1874.29</v>
      </c>
      <c r="L340" s="77">
        <v>1930.22</v>
      </c>
      <c r="M340" s="77">
        <v>1959.22</v>
      </c>
      <c r="N340" s="77">
        <v>1961.8</v>
      </c>
      <c r="O340" s="77">
        <v>1986.89</v>
      </c>
      <c r="P340" s="77">
        <v>1979.43</v>
      </c>
      <c r="Q340" s="77">
        <v>1975.5400000000002</v>
      </c>
      <c r="R340" s="77">
        <v>1903.41</v>
      </c>
      <c r="S340" s="77">
        <v>1899.05</v>
      </c>
      <c r="T340" s="77">
        <v>1891.31</v>
      </c>
      <c r="U340" s="77">
        <v>1885.16</v>
      </c>
      <c r="V340" s="77">
        <v>1880.3</v>
      </c>
      <c r="W340" s="77">
        <v>1894.28</v>
      </c>
      <c r="X340" s="77">
        <v>1838.76</v>
      </c>
      <c r="Y340" s="77">
        <v>1674.3700000000001</v>
      </c>
    </row>
    <row r="341" spans="1:25" x14ac:dyDescent="0.2">
      <c r="A341" s="35">
        <v>44396</v>
      </c>
      <c r="B341" s="77">
        <v>1450.41</v>
      </c>
      <c r="C341" s="77">
        <v>1332</v>
      </c>
      <c r="D341" s="77">
        <v>1230.69</v>
      </c>
      <c r="E341" s="77">
        <v>1076.45</v>
      </c>
      <c r="F341" s="77">
        <v>1042.01</v>
      </c>
      <c r="G341" s="77">
        <v>1078.3100000000002</v>
      </c>
      <c r="H341" s="77">
        <v>1420.44</v>
      </c>
      <c r="I341" s="77">
        <v>1709.73</v>
      </c>
      <c r="J341" s="77">
        <v>1934.4800000000002</v>
      </c>
      <c r="K341" s="77">
        <v>2050.4899999999998</v>
      </c>
      <c r="L341" s="77">
        <v>2081.4300000000003</v>
      </c>
      <c r="M341" s="77">
        <v>2126.69</v>
      </c>
      <c r="N341" s="77">
        <v>2125.4500000000003</v>
      </c>
      <c r="O341" s="77">
        <v>2126.42</v>
      </c>
      <c r="P341" s="77">
        <v>2125.61</v>
      </c>
      <c r="Q341" s="77">
        <v>2123.56</v>
      </c>
      <c r="R341" s="77">
        <v>2151.9500000000003</v>
      </c>
      <c r="S341" s="77">
        <v>2101.5700000000002</v>
      </c>
      <c r="T341" s="77">
        <v>2047.74</v>
      </c>
      <c r="U341" s="77">
        <v>1944.9600000000003</v>
      </c>
      <c r="V341" s="77">
        <v>1894.93</v>
      </c>
      <c r="W341" s="77">
        <v>1867.64</v>
      </c>
      <c r="X341" s="77">
        <v>1801.57</v>
      </c>
      <c r="Y341" s="77">
        <v>1717.6100000000001</v>
      </c>
    </row>
    <row r="342" spans="1:25" x14ac:dyDescent="0.2">
      <c r="A342" s="35">
        <v>44397</v>
      </c>
      <c r="B342" s="77">
        <v>1416.92</v>
      </c>
      <c r="C342" s="77">
        <v>1310.1400000000001</v>
      </c>
      <c r="D342" s="77">
        <v>1187.5</v>
      </c>
      <c r="E342" s="77">
        <v>1121.5800000000002</v>
      </c>
      <c r="F342" s="77">
        <v>1118.3300000000002</v>
      </c>
      <c r="G342" s="77">
        <v>1160.3800000000001</v>
      </c>
      <c r="H342" s="77">
        <v>1391.7</v>
      </c>
      <c r="I342" s="77">
        <v>1655.17</v>
      </c>
      <c r="J342" s="77">
        <v>1857.68</v>
      </c>
      <c r="K342" s="77">
        <v>1998.84</v>
      </c>
      <c r="L342" s="77">
        <v>2000.22</v>
      </c>
      <c r="M342" s="77">
        <v>2052.4700000000003</v>
      </c>
      <c r="N342" s="77">
        <v>2089.4</v>
      </c>
      <c r="O342" s="77">
        <v>2123.98</v>
      </c>
      <c r="P342" s="77">
        <v>2158.35</v>
      </c>
      <c r="Q342" s="77">
        <v>2123.2200000000003</v>
      </c>
      <c r="R342" s="77">
        <v>2146.9500000000003</v>
      </c>
      <c r="S342" s="77">
        <v>2010.9000000000003</v>
      </c>
      <c r="T342" s="77">
        <v>1979.7500000000002</v>
      </c>
      <c r="U342" s="77">
        <v>1879.26</v>
      </c>
      <c r="V342" s="77">
        <v>1865.54</v>
      </c>
      <c r="W342" s="77">
        <v>1887.45</v>
      </c>
      <c r="X342" s="77">
        <v>1847.57</v>
      </c>
      <c r="Y342" s="77">
        <v>1717.8</v>
      </c>
    </row>
    <row r="343" spans="1:25" x14ac:dyDescent="0.2">
      <c r="A343" s="35">
        <v>44398</v>
      </c>
      <c r="B343" s="77">
        <v>1464.29</v>
      </c>
      <c r="C343" s="77">
        <v>1331.35</v>
      </c>
      <c r="D343" s="77">
        <v>1237.29</v>
      </c>
      <c r="E343" s="77">
        <v>1163.3300000000002</v>
      </c>
      <c r="F343" s="77">
        <v>1131</v>
      </c>
      <c r="G343" s="77">
        <v>1192.8500000000001</v>
      </c>
      <c r="H343" s="77">
        <v>1427.57</v>
      </c>
      <c r="I343" s="77">
        <v>1762.4</v>
      </c>
      <c r="J343" s="77">
        <v>1924.2900000000002</v>
      </c>
      <c r="K343" s="77">
        <v>1983.2</v>
      </c>
      <c r="L343" s="77">
        <v>2010.1900000000003</v>
      </c>
      <c r="M343" s="77">
        <v>2033.8300000000002</v>
      </c>
      <c r="N343" s="77">
        <v>2029.5200000000002</v>
      </c>
      <c r="O343" s="77">
        <v>2069.3200000000002</v>
      </c>
      <c r="P343" s="77">
        <v>2058.5500000000002</v>
      </c>
      <c r="Q343" s="77">
        <v>2087.19</v>
      </c>
      <c r="R343" s="77">
        <v>2089.63</v>
      </c>
      <c r="S343" s="77">
        <v>2035.6000000000001</v>
      </c>
      <c r="T343" s="77">
        <v>1974.18</v>
      </c>
      <c r="U343" s="77">
        <v>1894.57</v>
      </c>
      <c r="V343" s="77">
        <v>1878.02</v>
      </c>
      <c r="W343" s="77">
        <v>1885.14</v>
      </c>
      <c r="X343" s="77">
        <v>1826.84</v>
      </c>
      <c r="Y343" s="77">
        <v>1738.27</v>
      </c>
    </row>
    <row r="344" spans="1:25" x14ac:dyDescent="0.2">
      <c r="A344" s="35">
        <v>44399</v>
      </c>
      <c r="B344" s="77">
        <v>1500.16</v>
      </c>
      <c r="C344" s="77">
        <v>1342.93</v>
      </c>
      <c r="D344" s="77">
        <v>1198.29</v>
      </c>
      <c r="E344" s="77">
        <v>1155.71</v>
      </c>
      <c r="F344" s="77">
        <v>1134.8100000000002</v>
      </c>
      <c r="G344" s="77">
        <v>1190.1400000000001</v>
      </c>
      <c r="H344" s="77">
        <v>1432.26</v>
      </c>
      <c r="I344" s="77">
        <v>1691.72</v>
      </c>
      <c r="J344" s="77">
        <v>1856.7</v>
      </c>
      <c r="K344" s="77">
        <v>1887.83</v>
      </c>
      <c r="L344" s="77">
        <v>1901.2299999999998</v>
      </c>
      <c r="M344" s="77">
        <v>1912.32</v>
      </c>
      <c r="N344" s="77">
        <v>1897.95</v>
      </c>
      <c r="O344" s="77">
        <v>1923.0200000000002</v>
      </c>
      <c r="P344" s="77">
        <v>1892.3</v>
      </c>
      <c r="Q344" s="77">
        <v>1913.1100000000004</v>
      </c>
      <c r="R344" s="77">
        <v>1962.82</v>
      </c>
      <c r="S344" s="77">
        <v>1898.92</v>
      </c>
      <c r="T344" s="77">
        <v>1883.66</v>
      </c>
      <c r="U344" s="77">
        <v>1859.4</v>
      </c>
      <c r="V344" s="77">
        <v>1851.63</v>
      </c>
      <c r="W344" s="77">
        <v>1865.33</v>
      </c>
      <c r="X344" s="77">
        <v>1818.99</v>
      </c>
      <c r="Y344" s="77">
        <v>1669.01</v>
      </c>
    </row>
    <row r="345" spans="1:25" x14ac:dyDescent="0.2">
      <c r="A345" s="35">
        <v>44400</v>
      </c>
      <c r="B345" s="77">
        <v>1442.99</v>
      </c>
      <c r="C345" s="77">
        <v>1325.57</v>
      </c>
      <c r="D345" s="77">
        <v>1237.24</v>
      </c>
      <c r="E345" s="77">
        <v>1141.19</v>
      </c>
      <c r="F345" s="77">
        <v>1148.79</v>
      </c>
      <c r="G345" s="77">
        <v>1242.9100000000001</v>
      </c>
      <c r="H345" s="77">
        <v>1434.17</v>
      </c>
      <c r="I345" s="77">
        <v>1737.69</v>
      </c>
      <c r="J345" s="77">
        <v>1902.0799999999997</v>
      </c>
      <c r="K345" s="77">
        <v>1935.1100000000004</v>
      </c>
      <c r="L345" s="77">
        <v>1928.6100000000004</v>
      </c>
      <c r="M345" s="77">
        <v>1936.0400000000002</v>
      </c>
      <c r="N345" s="77">
        <v>1932.0200000000002</v>
      </c>
      <c r="O345" s="77">
        <v>1944.8800000000003</v>
      </c>
      <c r="P345" s="77">
        <v>1939.2900000000002</v>
      </c>
      <c r="Q345" s="77">
        <v>1944.0200000000002</v>
      </c>
      <c r="R345" s="77">
        <v>1969.16</v>
      </c>
      <c r="S345" s="77">
        <v>1949.0800000000002</v>
      </c>
      <c r="T345" s="77">
        <v>1933.95</v>
      </c>
      <c r="U345" s="77">
        <v>1918.66</v>
      </c>
      <c r="V345" s="77">
        <v>1925.32</v>
      </c>
      <c r="W345" s="77">
        <v>1942.09</v>
      </c>
      <c r="X345" s="77">
        <v>1901.3799999999999</v>
      </c>
      <c r="Y345" s="77">
        <v>1736.73</v>
      </c>
    </row>
    <row r="346" spans="1:25" x14ac:dyDescent="0.2">
      <c r="A346" s="35">
        <v>44401</v>
      </c>
      <c r="B346" s="77">
        <v>1483.65</v>
      </c>
      <c r="C346" s="77">
        <v>1401.6200000000001</v>
      </c>
      <c r="D346" s="77">
        <v>1318.77</v>
      </c>
      <c r="E346" s="77">
        <v>1244.6600000000001</v>
      </c>
      <c r="F346" s="77">
        <v>1206.68</v>
      </c>
      <c r="G346" s="77">
        <v>1225.5800000000002</v>
      </c>
      <c r="H346" s="77">
        <v>1308.8900000000001</v>
      </c>
      <c r="I346" s="77">
        <v>1385.6200000000001</v>
      </c>
      <c r="J346" s="77">
        <v>1679.2</v>
      </c>
      <c r="K346" s="77">
        <v>1810.97</v>
      </c>
      <c r="L346" s="77">
        <v>1823.05</v>
      </c>
      <c r="M346" s="77">
        <v>1828.9</v>
      </c>
      <c r="N346" s="77">
        <v>1823.1</v>
      </c>
      <c r="O346" s="77">
        <v>1832.82</v>
      </c>
      <c r="P346" s="77">
        <v>1826.91</v>
      </c>
      <c r="Q346" s="77">
        <v>1829.26</v>
      </c>
      <c r="R346" s="77">
        <v>1866.56</v>
      </c>
      <c r="S346" s="77">
        <v>1843.26</v>
      </c>
      <c r="T346" s="77">
        <v>1823.2</v>
      </c>
      <c r="U346" s="77">
        <v>1811.8700000000001</v>
      </c>
      <c r="V346" s="77">
        <v>1809.57</v>
      </c>
      <c r="W346" s="77">
        <v>1814.51</v>
      </c>
      <c r="X346" s="77">
        <v>1762.56</v>
      </c>
      <c r="Y346" s="77">
        <v>1550.06</v>
      </c>
    </row>
    <row r="347" spans="1:25" x14ac:dyDescent="0.2">
      <c r="A347" s="35">
        <v>44402</v>
      </c>
      <c r="B347" s="77">
        <v>1482.9</v>
      </c>
      <c r="C347" s="77">
        <v>1328.99</v>
      </c>
      <c r="D347" s="77">
        <v>1257.08</v>
      </c>
      <c r="E347" s="77">
        <v>1189.5900000000001</v>
      </c>
      <c r="F347" s="77">
        <v>1152.67</v>
      </c>
      <c r="G347" s="77">
        <v>1171.98</v>
      </c>
      <c r="H347" s="77">
        <v>1243.17</v>
      </c>
      <c r="I347" s="77">
        <v>1328.14</v>
      </c>
      <c r="J347" s="77">
        <v>1531.25</v>
      </c>
      <c r="K347" s="77">
        <v>1782.27</v>
      </c>
      <c r="L347" s="77">
        <v>1809.66</v>
      </c>
      <c r="M347" s="77">
        <v>1837.91</v>
      </c>
      <c r="N347" s="77">
        <v>1844.48</v>
      </c>
      <c r="O347" s="77">
        <v>1869.43</v>
      </c>
      <c r="P347" s="77">
        <v>1873.82</v>
      </c>
      <c r="Q347" s="77">
        <v>1875.54</v>
      </c>
      <c r="R347" s="77">
        <v>1842.92</v>
      </c>
      <c r="S347" s="77">
        <v>1821.35</v>
      </c>
      <c r="T347" s="77">
        <v>1808.76</v>
      </c>
      <c r="U347" s="77">
        <v>1792.9</v>
      </c>
      <c r="V347" s="77">
        <v>1793.47</v>
      </c>
      <c r="W347" s="77">
        <v>1809.73</v>
      </c>
      <c r="X347" s="77">
        <v>1780.15</v>
      </c>
      <c r="Y347" s="77">
        <v>1579.94</v>
      </c>
    </row>
    <row r="348" spans="1:25" x14ac:dyDescent="0.2">
      <c r="A348" s="35">
        <v>44403</v>
      </c>
      <c r="B348" s="77">
        <v>1641.93</v>
      </c>
      <c r="C348" s="77">
        <v>1545.01</v>
      </c>
      <c r="D348" s="77">
        <v>1368.78</v>
      </c>
      <c r="E348" s="77">
        <v>1284.01</v>
      </c>
      <c r="F348" s="77">
        <v>1262.18</v>
      </c>
      <c r="G348" s="77">
        <v>1293.3</v>
      </c>
      <c r="H348" s="77">
        <v>1480.33</v>
      </c>
      <c r="I348" s="77">
        <v>1807.52</v>
      </c>
      <c r="J348" s="77">
        <v>1976.59</v>
      </c>
      <c r="K348" s="77">
        <v>2006.1500000000003</v>
      </c>
      <c r="L348" s="77">
        <v>2014.8800000000003</v>
      </c>
      <c r="M348" s="77">
        <v>2019.1200000000001</v>
      </c>
      <c r="N348" s="77">
        <v>2005.9200000000003</v>
      </c>
      <c r="O348" s="77">
        <v>2042.4800000000002</v>
      </c>
      <c r="P348" s="77">
        <v>2057.11</v>
      </c>
      <c r="Q348" s="77">
        <v>2059.6600000000003</v>
      </c>
      <c r="R348" s="77">
        <v>2049.5</v>
      </c>
      <c r="S348" s="77">
        <v>2003.57</v>
      </c>
      <c r="T348" s="77">
        <v>2000.5000000000002</v>
      </c>
      <c r="U348" s="77">
        <v>1977.2100000000003</v>
      </c>
      <c r="V348" s="77">
        <v>1973.53</v>
      </c>
      <c r="W348" s="77">
        <v>1980.45</v>
      </c>
      <c r="X348" s="77">
        <v>1869.89</v>
      </c>
      <c r="Y348" s="77">
        <v>1677.89</v>
      </c>
    </row>
    <row r="349" spans="1:25" x14ac:dyDescent="0.2">
      <c r="A349" s="35">
        <v>44404</v>
      </c>
      <c r="B349" s="77">
        <v>1498.95</v>
      </c>
      <c r="C349" s="77">
        <v>1319.5</v>
      </c>
      <c r="D349" s="77">
        <v>1226.26</v>
      </c>
      <c r="E349" s="77">
        <v>1168.8400000000001</v>
      </c>
      <c r="F349" s="77">
        <v>1160.28</v>
      </c>
      <c r="G349" s="77">
        <v>1219.21</v>
      </c>
      <c r="H349" s="77">
        <v>1460.77</v>
      </c>
      <c r="I349" s="77">
        <v>1739.9</v>
      </c>
      <c r="J349" s="77">
        <v>1969.8500000000001</v>
      </c>
      <c r="K349" s="77">
        <v>2015.14</v>
      </c>
      <c r="L349" s="77">
        <v>2049.12</v>
      </c>
      <c r="M349" s="77">
        <v>2057.1400000000003</v>
      </c>
      <c r="N349" s="77">
        <v>2049.8199999999997</v>
      </c>
      <c r="O349" s="77">
        <v>2080.63</v>
      </c>
      <c r="P349" s="77">
        <v>2054.06</v>
      </c>
      <c r="Q349" s="77">
        <v>2046.66</v>
      </c>
      <c r="R349" s="77">
        <v>2053.65</v>
      </c>
      <c r="S349" s="77">
        <v>2035.43</v>
      </c>
      <c r="T349" s="77">
        <v>2010.7900000000002</v>
      </c>
      <c r="U349" s="77">
        <v>1984.1100000000004</v>
      </c>
      <c r="V349" s="77">
        <v>1971.5800000000002</v>
      </c>
      <c r="W349" s="77">
        <v>1979.7300000000002</v>
      </c>
      <c r="X349" s="77">
        <v>1837.01</v>
      </c>
      <c r="Y349" s="77">
        <v>1588.24</v>
      </c>
    </row>
    <row r="350" spans="1:25" x14ac:dyDescent="0.2">
      <c r="A350" s="35">
        <v>44405</v>
      </c>
      <c r="B350" s="77">
        <v>1432.96</v>
      </c>
      <c r="C350" s="77">
        <v>1315.42</v>
      </c>
      <c r="D350" s="77">
        <v>1231.0900000000001</v>
      </c>
      <c r="E350" s="77">
        <v>1169.44</v>
      </c>
      <c r="F350" s="77">
        <v>1165.6500000000001</v>
      </c>
      <c r="G350" s="77">
        <v>1231.74</v>
      </c>
      <c r="H350" s="77">
        <v>1461.73</v>
      </c>
      <c r="I350" s="77">
        <v>1735.97</v>
      </c>
      <c r="J350" s="77">
        <v>1922.78</v>
      </c>
      <c r="K350" s="77">
        <v>1959.8700000000001</v>
      </c>
      <c r="L350" s="77">
        <v>1966.1100000000004</v>
      </c>
      <c r="M350" s="77">
        <v>1960.9800000000002</v>
      </c>
      <c r="N350" s="77">
        <v>1962.47</v>
      </c>
      <c r="O350" s="77">
        <v>1991.0200000000002</v>
      </c>
      <c r="P350" s="77">
        <v>1965.5200000000002</v>
      </c>
      <c r="Q350" s="77">
        <v>1979.4400000000003</v>
      </c>
      <c r="R350" s="77">
        <v>2037.8800000000003</v>
      </c>
      <c r="S350" s="77">
        <v>2015.3500000000001</v>
      </c>
      <c r="T350" s="77">
        <v>1986.0600000000002</v>
      </c>
      <c r="U350" s="77">
        <v>1937.84</v>
      </c>
      <c r="V350" s="77">
        <v>1935.64</v>
      </c>
      <c r="W350" s="77">
        <v>1938.9600000000003</v>
      </c>
      <c r="X350" s="77">
        <v>1846.6</v>
      </c>
      <c r="Y350" s="77">
        <v>1732.14</v>
      </c>
    </row>
    <row r="351" spans="1:25" x14ac:dyDescent="0.2">
      <c r="A351" s="35">
        <v>44406</v>
      </c>
      <c r="B351" s="77">
        <v>1502.55</v>
      </c>
      <c r="C351" s="77">
        <v>1401.54</v>
      </c>
      <c r="D351" s="77">
        <v>1316.54</v>
      </c>
      <c r="E351" s="77">
        <v>1218.04</v>
      </c>
      <c r="F351" s="77">
        <v>1222.1600000000001</v>
      </c>
      <c r="G351" s="77">
        <v>1274.97</v>
      </c>
      <c r="H351" s="77">
        <v>1603.68</v>
      </c>
      <c r="I351" s="77">
        <v>1772.7</v>
      </c>
      <c r="J351" s="77">
        <v>1997.5800000000002</v>
      </c>
      <c r="K351" s="77">
        <v>2037.95</v>
      </c>
      <c r="L351" s="77">
        <v>2069.34</v>
      </c>
      <c r="M351" s="77">
        <v>2069.1</v>
      </c>
      <c r="N351" s="77">
        <v>2063.36</v>
      </c>
      <c r="O351" s="77">
        <v>2096.79</v>
      </c>
      <c r="P351" s="77">
        <v>2089.48</v>
      </c>
      <c r="Q351" s="77">
        <v>2081.98</v>
      </c>
      <c r="R351" s="77">
        <v>2114.9900000000002</v>
      </c>
      <c r="S351" s="77">
        <v>2113.06</v>
      </c>
      <c r="T351" s="77">
        <v>2055.9100000000003</v>
      </c>
      <c r="U351" s="77">
        <v>2041.7300000000002</v>
      </c>
      <c r="V351" s="77">
        <v>2038.6900000000003</v>
      </c>
      <c r="W351" s="77">
        <v>2042.07</v>
      </c>
      <c r="X351" s="77">
        <v>1938.57</v>
      </c>
      <c r="Y351" s="77">
        <v>1783.81</v>
      </c>
    </row>
    <row r="352" spans="1:25" x14ac:dyDescent="0.2">
      <c r="A352" s="35">
        <v>44407</v>
      </c>
      <c r="B352" s="77">
        <v>1569.14</v>
      </c>
      <c r="C352" s="77">
        <v>1509.65</v>
      </c>
      <c r="D352" s="77">
        <v>1331.34</v>
      </c>
      <c r="E352" s="77">
        <v>1236.51</v>
      </c>
      <c r="F352" s="77">
        <v>1235.5600000000002</v>
      </c>
      <c r="G352" s="77">
        <v>1306.76</v>
      </c>
      <c r="H352" s="77">
        <v>1516.39</v>
      </c>
      <c r="I352" s="77">
        <v>1778.84</v>
      </c>
      <c r="J352" s="77">
        <v>1982.82</v>
      </c>
      <c r="K352" s="77">
        <v>1998.2100000000003</v>
      </c>
      <c r="L352" s="77">
        <v>2030.4400000000003</v>
      </c>
      <c r="M352" s="77">
        <v>2030.3300000000002</v>
      </c>
      <c r="N352" s="77">
        <v>2020.93</v>
      </c>
      <c r="O352" s="77">
        <v>2042.26</v>
      </c>
      <c r="P352" s="77">
        <v>2027.99</v>
      </c>
      <c r="Q352" s="77">
        <v>2045.6300000000003</v>
      </c>
      <c r="R352" s="77">
        <v>2073.96</v>
      </c>
      <c r="S352" s="77">
        <v>2059.81</v>
      </c>
      <c r="T352" s="77">
        <v>2030.16</v>
      </c>
      <c r="U352" s="77">
        <v>2007.0200000000002</v>
      </c>
      <c r="V352" s="77">
        <v>2012.76</v>
      </c>
      <c r="W352" s="77">
        <v>2041.91</v>
      </c>
      <c r="X352" s="77">
        <v>1966.78</v>
      </c>
      <c r="Y352" s="77">
        <v>1806.09</v>
      </c>
    </row>
    <row r="353" spans="1:26" x14ac:dyDescent="0.2">
      <c r="A353" s="35">
        <v>44408</v>
      </c>
      <c r="B353" s="77">
        <v>1770.7</v>
      </c>
      <c r="C353" s="77">
        <v>1708.77</v>
      </c>
      <c r="D353" s="77">
        <v>1560.15</v>
      </c>
      <c r="E353" s="77">
        <v>1441.6100000000001</v>
      </c>
      <c r="F353" s="77">
        <v>1406.54</v>
      </c>
      <c r="G353" s="77">
        <v>1418.71</v>
      </c>
      <c r="H353" s="77">
        <v>1564.91</v>
      </c>
      <c r="I353" s="77">
        <v>1736.57</v>
      </c>
      <c r="J353" s="77">
        <v>1902.8999999999999</v>
      </c>
      <c r="K353" s="77">
        <v>2046.8700000000001</v>
      </c>
      <c r="L353" s="77">
        <v>2071.2200000000003</v>
      </c>
      <c r="M353" s="77">
        <v>2077.3900000000003</v>
      </c>
      <c r="N353" s="77">
        <v>2075.67</v>
      </c>
      <c r="O353" s="77">
        <v>2083.6600000000003</v>
      </c>
      <c r="P353" s="77">
        <v>2074.3900000000003</v>
      </c>
      <c r="Q353" s="77">
        <v>2075.7400000000002</v>
      </c>
      <c r="R353" s="77">
        <v>2081.77</v>
      </c>
      <c r="S353" s="77">
        <v>2081.5500000000002</v>
      </c>
      <c r="T353" s="77">
        <v>2082.0500000000002</v>
      </c>
      <c r="U353" s="77">
        <v>2064.96</v>
      </c>
      <c r="V353" s="77">
        <v>2071.1200000000003</v>
      </c>
      <c r="W353" s="77">
        <v>2076.2400000000002</v>
      </c>
      <c r="X353" s="77">
        <v>2039.9600000000003</v>
      </c>
      <c r="Y353" s="77">
        <v>1786.83</v>
      </c>
    </row>
    <row r="354" spans="1:26" ht="14.25" customHeight="1" x14ac:dyDescent="0.2"/>
    <row r="355" spans="1:26" ht="32.25" customHeight="1" x14ac:dyDescent="0.2">
      <c r="A355" s="238" t="s">
        <v>138</v>
      </c>
      <c r="B355" s="238"/>
      <c r="C355" s="238"/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</row>
    <row r="356" spans="1:26" ht="13.5" thickBot="1" x14ac:dyDescent="0.25"/>
    <row r="357" spans="1:26" ht="13.5" thickBot="1" x14ac:dyDescent="0.25">
      <c r="A357" s="236" t="s">
        <v>59</v>
      </c>
      <c r="B357" s="233" t="s">
        <v>5</v>
      </c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234"/>
      <c r="U357" s="234"/>
      <c r="V357" s="234"/>
      <c r="W357" s="234"/>
      <c r="X357" s="234"/>
      <c r="Y357" s="235"/>
    </row>
    <row r="358" spans="1:26" ht="24.75" thickBot="1" x14ac:dyDescent="0.25">
      <c r="A358" s="237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44378</v>
      </c>
      <c r="B359" s="33">
        <v>1459.0500000000002</v>
      </c>
      <c r="C359" s="33">
        <v>1395.1000000000001</v>
      </c>
      <c r="D359" s="33">
        <v>1326.97</v>
      </c>
      <c r="E359" s="33">
        <v>1277.5700000000002</v>
      </c>
      <c r="F359" s="33">
        <v>1247.6400000000001</v>
      </c>
      <c r="G359" s="33">
        <v>1346.45</v>
      </c>
      <c r="H359" s="33">
        <v>1598.91</v>
      </c>
      <c r="I359" s="33">
        <v>1886.8000000000002</v>
      </c>
      <c r="J359" s="33">
        <v>2153.6800000000003</v>
      </c>
      <c r="K359" s="33">
        <v>2201.5200000000004</v>
      </c>
      <c r="L359" s="33">
        <v>2202.1200000000003</v>
      </c>
      <c r="M359" s="33">
        <v>2194.9800000000005</v>
      </c>
      <c r="N359" s="33">
        <v>2191.7800000000002</v>
      </c>
      <c r="O359" s="33">
        <v>2215.3900000000003</v>
      </c>
      <c r="P359" s="33">
        <v>2218.3100000000004</v>
      </c>
      <c r="Q359" s="33">
        <v>2210.2200000000003</v>
      </c>
      <c r="R359" s="33">
        <v>2195.9</v>
      </c>
      <c r="S359" s="33">
        <v>2177.8000000000002</v>
      </c>
      <c r="T359" s="33">
        <v>2169.9800000000005</v>
      </c>
      <c r="U359" s="33">
        <v>2117.1800000000003</v>
      </c>
      <c r="V359" s="33">
        <v>2137.5700000000002</v>
      </c>
      <c r="W359" s="33">
        <v>2147.0700000000002</v>
      </c>
      <c r="X359" s="33">
        <v>2028.8300000000002</v>
      </c>
      <c r="Y359" s="33">
        <v>1833.2400000000002</v>
      </c>
      <c r="Z359" s="79"/>
    </row>
    <row r="360" spans="1:26" x14ac:dyDescent="0.2">
      <c r="A360" s="35">
        <v>44379</v>
      </c>
      <c r="B360" s="77">
        <v>1557.4900000000002</v>
      </c>
      <c r="C360" s="20">
        <v>1413.9700000000003</v>
      </c>
      <c r="D360" s="20">
        <v>1339.93</v>
      </c>
      <c r="E360" s="20">
        <v>1316.71</v>
      </c>
      <c r="F360" s="20">
        <v>1297.93</v>
      </c>
      <c r="G360" s="20">
        <v>1392.0500000000002</v>
      </c>
      <c r="H360" s="20">
        <v>1696.0100000000002</v>
      </c>
      <c r="I360" s="20">
        <v>1933.1100000000001</v>
      </c>
      <c r="J360" s="20">
        <v>2187.7500000000005</v>
      </c>
      <c r="K360" s="20">
        <v>2240.9100000000003</v>
      </c>
      <c r="L360" s="20">
        <v>2248.4900000000002</v>
      </c>
      <c r="M360" s="20">
        <v>2245.38</v>
      </c>
      <c r="N360" s="20">
        <v>2242.2300000000005</v>
      </c>
      <c r="O360" s="20">
        <v>2252.0400000000004</v>
      </c>
      <c r="P360" s="20">
        <v>2248.5600000000004</v>
      </c>
      <c r="Q360" s="20">
        <v>2243.3000000000002</v>
      </c>
      <c r="R360" s="20">
        <v>2234.0500000000002</v>
      </c>
      <c r="S360" s="20">
        <v>2218.3500000000004</v>
      </c>
      <c r="T360" s="20">
        <v>2214.92</v>
      </c>
      <c r="U360" s="20">
        <v>2209.3700000000003</v>
      </c>
      <c r="V360" s="20">
        <v>2205.2200000000003</v>
      </c>
      <c r="W360" s="20">
        <v>2227.17</v>
      </c>
      <c r="X360" s="20">
        <v>2166.8200000000002</v>
      </c>
      <c r="Y360" s="21">
        <v>1897.0300000000002</v>
      </c>
      <c r="Z360" s="79"/>
    </row>
    <row r="361" spans="1:26" x14ac:dyDescent="0.2">
      <c r="A361" s="35">
        <v>44380</v>
      </c>
      <c r="B361" s="77">
        <v>1688.0500000000002</v>
      </c>
      <c r="C361" s="20">
        <v>1579.5200000000002</v>
      </c>
      <c r="D361" s="20">
        <v>1508.89</v>
      </c>
      <c r="E361" s="20">
        <v>1520.2</v>
      </c>
      <c r="F361" s="20">
        <v>1468.8600000000001</v>
      </c>
      <c r="G361" s="20">
        <v>1529.16</v>
      </c>
      <c r="H361" s="20">
        <v>1573.8100000000002</v>
      </c>
      <c r="I361" s="20">
        <v>1828.7100000000003</v>
      </c>
      <c r="J361" s="20">
        <v>2085.6000000000004</v>
      </c>
      <c r="K361" s="20">
        <v>2193.9</v>
      </c>
      <c r="L361" s="20">
        <v>2220.1200000000003</v>
      </c>
      <c r="M361" s="20">
        <v>2223.9100000000003</v>
      </c>
      <c r="N361" s="20">
        <v>2224.2800000000002</v>
      </c>
      <c r="O361" s="20">
        <v>2228.7000000000003</v>
      </c>
      <c r="P361" s="20">
        <v>2222.86</v>
      </c>
      <c r="Q361" s="20">
        <v>2218.61</v>
      </c>
      <c r="R361" s="20">
        <v>2215.15</v>
      </c>
      <c r="S361" s="20">
        <v>2207.11</v>
      </c>
      <c r="T361" s="20">
        <v>2207.7000000000003</v>
      </c>
      <c r="U361" s="20">
        <v>2204.86</v>
      </c>
      <c r="V361" s="20">
        <v>2199.2800000000002</v>
      </c>
      <c r="W361" s="20">
        <v>2204.5000000000005</v>
      </c>
      <c r="X361" s="20">
        <v>2138.5700000000002</v>
      </c>
      <c r="Y361" s="21">
        <v>1899.3300000000002</v>
      </c>
      <c r="Z361" s="79"/>
    </row>
    <row r="362" spans="1:26" x14ac:dyDescent="0.2">
      <c r="A362" s="35">
        <v>44381</v>
      </c>
      <c r="B362" s="77">
        <v>1695.91</v>
      </c>
      <c r="C362" s="20">
        <v>1540.2300000000002</v>
      </c>
      <c r="D362" s="20">
        <v>1433.1200000000001</v>
      </c>
      <c r="E362" s="20">
        <v>1314.3200000000002</v>
      </c>
      <c r="F362" s="20">
        <v>1312.44</v>
      </c>
      <c r="G362" s="20">
        <v>1350.24</v>
      </c>
      <c r="H362" s="20">
        <v>1444.0700000000002</v>
      </c>
      <c r="I362" s="20">
        <v>1609.14</v>
      </c>
      <c r="J362" s="20">
        <v>1853.42</v>
      </c>
      <c r="K362" s="20">
        <v>2121.2800000000002</v>
      </c>
      <c r="L362" s="20">
        <v>2134.3100000000004</v>
      </c>
      <c r="M362" s="20">
        <v>2141.2500000000005</v>
      </c>
      <c r="N362" s="20">
        <v>2139.8300000000004</v>
      </c>
      <c r="O362" s="20">
        <v>2147.1000000000004</v>
      </c>
      <c r="P362" s="20">
        <v>2147.69</v>
      </c>
      <c r="Q362" s="20">
        <v>2143.5100000000002</v>
      </c>
      <c r="R362" s="20">
        <v>2142.3900000000003</v>
      </c>
      <c r="S362" s="20">
        <v>2132.5800000000004</v>
      </c>
      <c r="T362" s="20">
        <v>2129.3500000000004</v>
      </c>
      <c r="U362" s="20">
        <v>2122.4700000000003</v>
      </c>
      <c r="V362" s="20">
        <v>2118.8300000000004</v>
      </c>
      <c r="W362" s="20">
        <v>2125.0500000000002</v>
      </c>
      <c r="X362" s="20">
        <v>2082.15</v>
      </c>
      <c r="Y362" s="21">
        <v>1814.7400000000002</v>
      </c>
      <c r="Z362" s="79"/>
    </row>
    <row r="363" spans="1:26" x14ac:dyDescent="0.2">
      <c r="A363" s="35">
        <v>44382</v>
      </c>
      <c r="B363" s="77">
        <v>1494.64</v>
      </c>
      <c r="C363" s="20">
        <v>1355.1200000000001</v>
      </c>
      <c r="D363" s="20">
        <v>1276.5900000000001</v>
      </c>
      <c r="E363" s="20">
        <v>1211.44</v>
      </c>
      <c r="F363" s="20">
        <v>1206.9000000000001</v>
      </c>
      <c r="G363" s="20">
        <v>1305.99</v>
      </c>
      <c r="H363" s="20">
        <v>1579.3500000000001</v>
      </c>
      <c r="I363" s="20">
        <v>1906.6200000000001</v>
      </c>
      <c r="J363" s="20">
        <v>2116.88</v>
      </c>
      <c r="K363" s="20">
        <v>2219.4800000000005</v>
      </c>
      <c r="L363" s="20">
        <v>2244.44</v>
      </c>
      <c r="M363" s="20">
        <v>2241.3000000000002</v>
      </c>
      <c r="N363" s="20">
        <v>2231.2100000000005</v>
      </c>
      <c r="O363" s="20">
        <v>2245.3500000000004</v>
      </c>
      <c r="P363" s="20">
        <v>2237.8000000000002</v>
      </c>
      <c r="Q363" s="20">
        <v>2219.7900000000004</v>
      </c>
      <c r="R363" s="20">
        <v>2185.3000000000002</v>
      </c>
      <c r="S363" s="20">
        <v>2145.6000000000004</v>
      </c>
      <c r="T363" s="20">
        <v>2119.9700000000003</v>
      </c>
      <c r="U363" s="20">
        <v>2085.9100000000003</v>
      </c>
      <c r="V363" s="20">
        <v>2078.8000000000002</v>
      </c>
      <c r="W363" s="20">
        <v>2091.4600000000005</v>
      </c>
      <c r="X363" s="20">
        <v>1923.88</v>
      </c>
      <c r="Y363" s="21">
        <v>1619.3500000000001</v>
      </c>
      <c r="Z363" s="79"/>
    </row>
    <row r="364" spans="1:26" x14ac:dyDescent="0.2">
      <c r="A364" s="35">
        <v>44383</v>
      </c>
      <c r="B364" s="77">
        <v>1514.1000000000001</v>
      </c>
      <c r="C364" s="20">
        <v>1369.3600000000001</v>
      </c>
      <c r="D364" s="20">
        <v>1284.6300000000001</v>
      </c>
      <c r="E364" s="20">
        <v>1198.8800000000001</v>
      </c>
      <c r="F364" s="20">
        <v>1194.3900000000001</v>
      </c>
      <c r="G364" s="20">
        <v>1294</v>
      </c>
      <c r="H364" s="20">
        <v>1598.5100000000002</v>
      </c>
      <c r="I364" s="20">
        <v>1877.5300000000002</v>
      </c>
      <c r="J364" s="20">
        <v>2100.7700000000004</v>
      </c>
      <c r="K364" s="20">
        <v>2151.65</v>
      </c>
      <c r="L364" s="20">
        <v>2175.0500000000002</v>
      </c>
      <c r="M364" s="20">
        <v>2186.7300000000005</v>
      </c>
      <c r="N364" s="20">
        <v>2160.0800000000004</v>
      </c>
      <c r="O364" s="20">
        <v>2201.2900000000004</v>
      </c>
      <c r="P364" s="20">
        <v>2240.6800000000003</v>
      </c>
      <c r="Q364" s="20">
        <v>2219.3500000000004</v>
      </c>
      <c r="R364" s="20">
        <v>2211.3000000000002</v>
      </c>
      <c r="S364" s="20">
        <v>2169.7400000000002</v>
      </c>
      <c r="T364" s="20">
        <v>2136.34</v>
      </c>
      <c r="U364" s="20">
        <v>2125.0600000000004</v>
      </c>
      <c r="V364" s="20">
        <v>2097.2000000000003</v>
      </c>
      <c r="W364" s="20">
        <v>2123.5200000000004</v>
      </c>
      <c r="X364" s="20">
        <v>1909.7600000000002</v>
      </c>
      <c r="Y364" s="21">
        <v>1754.7300000000002</v>
      </c>
      <c r="Z364" s="79"/>
    </row>
    <row r="365" spans="1:26" x14ac:dyDescent="0.2">
      <c r="A365" s="35">
        <v>44384</v>
      </c>
      <c r="B365" s="77">
        <v>1341.5700000000002</v>
      </c>
      <c r="C365" s="20">
        <v>1218.01</v>
      </c>
      <c r="D365" s="20">
        <v>980.53</v>
      </c>
      <c r="E365" s="20">
        <v>392.1</v>
      </c>
      <c r="F365" s="20">
        <v>398.32</v>
      </c>
      <c r="G365" s="20">
        <v>1097.5</v>
      </c>
      <c r="H365" s="20">
        <v>1434.64</v>
      </c>
      <c r="I365" s="20">
        <v>1773.5400000000002</v>
      </c>
      <c r="J365" s="20">
        <v>2079.3000000000002</v>
      </c>
      <c r="K365" s="20">
        <v>2161.1400000000003</v>
      </c>
      <c r="L365" s="20">
        <v>2177.6400000000003</v>
      </c>
      <c r="M365" s="20">
        <v>2187.0200000000004</v>
      </c>
      <c r="N365" s="20">
        <v>2183.34</v>
      </c>
      <c r="O365" s="20">
        <v>2206.3200000000002</v>
      </c>
      <c r="P365" s="20">
        <v>2219.3200000000002</v>
      </c>
      <c r="Q365" s="20">
        <v>2215.5400000000004</v>
      </c>
      <c r="R365" s="20">
        <v>2196.7900000000004</v>
      </c>
      <c r="S365" s="20">
        <v>2170.34</v>
      </c>
      <c r="T365" s="20">
        <v>2152.7200000000003</v>
      </c>
      <c r="U365" s="20">
        <v>2107.38</v>
      </c>
      <c r="V365" s="20">
        <v>2107.19</v>
      </c>
      <c r="W365" s="20">
        <v>2109.7900000000004</v>
      </c>
      <c r="X365" s="20">
        <v>1923.7800000000002</v>
      </c>
      <c r="Y365" s="21">
        <v>1707.5100000000002</v>
      </c>
      <c r="Z365" s="79"/>
    </row>
    <row r="366" spans="1:26" x14ac:dyDescent="0.2">
      <c r="A366" s="35">
        <v>44385</v>
      </c>
      <c r="B366" s="77">
        <v>1430.17</v>
      </c>
      <c r="C366" s="20">
        <v>1290.5800000000002</v>
      </c>
      <c r="D366" s="20">
        <v>1097.47</v>
      </c>
      <c r="E366" s="20">
        <v>1005.91</v>
      </c>
      <c r="F366" s="20">
        <v>399.40999999999997</v>
      </c>
      <c r="G366" s="20">
        <v>1202.98</v>
      </c>
      <c r="H366" s="20">
        <v>1470.9900000000002</v>
      </c>
      <c r="I366" s="20">
        <v>1733.9</v>
      </c>
      <c r="J366" s="20">
        <v>2051.38</v>
      </c>
      <c r="K366" s="20">
        <v>2122.8300000000004</v>
      </c>
      <c r="L366" s="20">
        <v>2153.5400000000004</v>
      </c>
      <c r="M366" s="20">
        <v>2152.59</v>
      </c>
      <c r="N366" s="20">
        <v>2146.1000000000004</v>
      </c>
      <c r="O366" s="20">
        <v>2180.8700000000003</v>
      </c>
      <c r="P366" s="20">
        <v>2193.5100000000002</v>
      </c>
      <c r="Q366" s="20">
        <v>2258.92</v>
      </c>
      <c r="R366" s="20">
        <v>2232.2800000000002</v>
      </c>
      <c r="S366" s="20">
        <v>2182.5700000000002</v>
      </c>
      <c r="T366" s="20">
        <v>2111.5000000000005</v>
      </c>
      <c r="U366" s="20">
        <v>2065.0000000000005</v>
      </c>
      <c r="V366" s="20">
        <v>2061.86</v>
      </c>
      <c r="W366" s="20">
        <v>2070.2400000000002</v>
      </c>
      <c r="X366" s="20">
        <v>1912.5900000000001</v>
      </c>
      <c r="Y366" s="21">
        <v>1630.8100000000002</v>
      </c>
      <c r="Z366" s="79"/>
    </row>
    <row r="367" spans="1:26" x14ac:dyDescent="0.2">
      <c r="A367" s="35">
        <v>44386</v>
      </c>
      <c r="B367" s="77">
        <v>1456.44</v>
      </c>
      <c r="C367" s="20">
        <v>1349.3500000000001</v>
      </c>
      <c r="D367" s="20">
        <v>1299.6500000000001</v>
      </c>
      <c r="E367" s="20">
        <v>1227.7800000000002</v>
      </c>
      <c r="F367" s="20">
        <v>1221.68</v>
      </c>
      <c r="G367" s="20">
        <v>1309.51</v>
      </c>
      <c r="H367" s="20">
        <v>1576.63</v>
      </c>
      <c r="I367" s="20">
        <v>1871.3000000000002</v>
      </c>
      <c r="J367" s="20">
        <v>2149.4700000000003</v>
      </c>
      <c r="K367" s="20">
        <v>2234.7400000000002</v>
      </c>
      <c r="L367" s="20">
        <v>2242.7600000000002</v>
      </c>
      <c r="M367" s="20">
        <v>2240.5800000000004</v>
      </c>
      <c r="N367" s="20">
        <v>2253.38</v>
      </c>
      <c r="O367" s="20">
        <v>2268.4300000000003</v>
      </c>
      <c r="P367" s="20">
        <v>2302.9700000000003</v>
      </c>
      <c r="Q367" s="20">
        <v>2302.7800000000002</v>
      </c>
      <c r="R367" s="20">
        <v>2284.67</v>
      </c>
      <c r="S367" s="20">
        <v>2259.9100000000003</v>
      </c>
      <c r="T367" s="20">
        <v>2202.36</v>
      </c>
      <c r="U367" s="20">
        <v>2161.7400000000002</v>
      </c>
      <c r="V367" s="20">
        <v>2114.44</v>
      </c>
      <c r="W367" s="20">
        <v>2135.5100000000002</v>
      </c>
      <c r="X367" s="20">
        <v>1946.2400000000002</v>
      </c>
      <c r="Y367" s="21">
        <v>1813.8400000000001</v>
      </c>
      <c r="Z367" s="79"/>
    </row>
    <row r="368" spans="1:26" x14ac:dyDescent="0.2">
      <c r="A368" s="35">
        <v>44387</v>
      </c>
      <c r="B368" s="77">
        <v>1646.0900000000001</v>
      </c>
      <c r="C368" s="20">
        <v>1413.66</v>
      </c>
      <c r="D368" s="20">
        <v>1317</v>
      </c>
      <c r="E368" s="20">
        <v>1254.8400000000001</v>
      </c>
      <c r="F368" s="20">
        <v>1244.94</v>
      </c>
      <c r="G368" s="20">
        <v>1292.1600000000001</v>
      </c>
      <c r="H368" s="20">
        <v>1407.3000000000002</v>
      </c>
      <c r="I368" s="20">
        <v>1556.7300000000002</v>
      </c>
      <c r="J368" s="20">
        <v>1967.92</v>
      </c>
      <c r="K368" s="20">
        <v>2094.5600000000004</v>
      </c>
      <c r="L368" s="20">
        <v>2128.7800000000002</v>
      </c>
      <c r="M368" s="20">
        <v>2123.4600000000005</v>
      </c>
      <c r="N368" s="20">
        <v>2123.4500000000003</v>
      </c>
      <c r="O368" s="20">
        <v>2128.13</v>
      </c>
      <c r="P368" s="20">
        <v>2124.15</v>
      </c>
      <c r="Q368" s="20">
        <v>2126.34</v>
      </c>
      <c r="R368" s="20">
        <v>2116.5700000000002</v>
      </c>
      <c r="S368" s="20">
        <v>2108.65</v>
      </c>
      <c r="T368" s="20">
        <v>2115.8700000000003</v>
      </c>
      <c r="U368" s="20">
        <v>2102.5800000000004</v>
      </c>
      <c r="V368" s="20">
        <v>2099.8900000000003</v>
      </c>
      <c r="W368" s="20">
        <v>2118.67</v>
      </c>
      <c r="X368" s="20">
        <v>1984.7500000000002</v>
      </c>
      <c r="Y368" s="21">
        <v>1883.6200000000001</v>
      </c>
      <c r="Z368" s="79"/>
    </row>
    <row r="369" spans="1:26" x14ac:dyDescent="0.2">
      <c r="A369" s="35">
        <v>44388</v>
      </c>
      <c r="B369" s="77">
        <v>1609.8600000000001</v>
      </c>
      <c r="C369" s="20">
        <v>1409.0900000000001</v>
      </c>
      <c r="D369" s="20">
        <v>1324.89</v>
      </c>
      <c r="E369" s="20">
        <v>1258.3400000000001</v>
      </c>
      <c r="F369" s="20">
        <v>1218.94</v>
      </c>
      <c r="G369" s="20">
        <v>1237.69</v>
      </c>
      <c r="H369" s="20">
        <v>1320.0300000000002</v>
      </c>
      <c r="I369" s="20">
        <v>1428.2600000000002</v>
      </c>
      <c r="J369" s="20">
        <v>1850.3600000000001</v>
      </c>
      <c r="K369" s="20">
        <v>2083.8100000000004</v>
      </c>
      <c r="L369" s="20">
        <v>2110.13</v>
      </c>
      <c r="M369" s="20">
        <v>2124.84</v>
      </c>
      <c r="N369" s="20">
        <v>2124.38</v>
      </c>
      <c r="O369" s="20">
        <v>2136.5100000000002</v>
      </c>
      <c r="P369" s="20">
        <v>2138.94</v>
      </c>
      <c r="Q369" s="20">
        <v>2133.6600000000003</v>
      </c>
      <c r="R369" s="20">
        <v>2152.36</v>
      </c>
      <c r="S369" s="20">
        <v>2149.36</v>
      </c>
      <c r="T369" s="20">
        <v>2133.9600000000005</v>
      </c>
      <c r="U369" s="20">
        <v>2120.15</v>
      </c>
      <c r="V369" s="20">
        <v>2116.3500000000004</v>
      </c>
      <c r="W369" s="20">
        <v>2127.0100000000002</v>
      </c>
      <c r="X369" s="20">
        <v>2055.4</v>
      </c>
      <c r="Y369" s="21">
        <v>1885.8300000000002</v>
      </c>
      <c r="Z369" s="79"/>
    </row>
    <row r="370" spans="1:26" x14ac:dyDescent="0.2">
      <c r="A370" s="35">
        <v>44389</v>
      </c>
      <c r="B370" s="77">
        <v>1580.2700000000002</v>
      </c>
      <c r="C370" s="20">
        <v>1453.5400000000002</v>
      </c>
      <c r="D370" s="20">
        <v>1336.16</v>
      </c>
      <c r="E370" s="20">
        <v>1281.68</v>
      </c>
      <c r="F370" s="20">
        <v>1257.23</v>
      </c>
      <c r="G370" s="20">
        <v>1311.97</v>
      </c>
      <c r="H370" s="20">
        <v>1588.0500000000002</v>
      </c>
      <c r="I370" s="20">
        <v>1890.8700000000001</v>
      </c>
      <c r="J370" s="20">
        <v>2140.2700000000004</v>
      </c>
      <c r="K370" s="20">
        <v>2244.92</v>
      </c>
      <c r="L370" s="20">
        <v>2262.7800000000002</v>
      </c>
      <c r="M370" s="20">
        <v>2263.7300000000005</v>
      </c>
      <c r="N370" s="20">
        <v>2259.1600000000003</v>
      </c>
      <c r="O370" s="20">
        <v>2275.9800000000005</v>
      </c>
      <c r="P370" s="20">
        <v>2287.09</v>
      </c>
      <c r="Q370" s="20">
        <v>2282.86</v>
      </c>
      <c r="R370" s="20">
        <v>2272.3000000000002</v>
      </c>
      <c r="S370" s="20">
        <v>2239.5300000000002</v>
      </c>
      <c r="T370" s="20">
        <v>2191.2100000000005</v>
      </c>
      <c r="U370" s="20">
        <v>2164.2200000000003</v>
      </c>
      <c r="V370" s="20">
        <v>2151.6000000000004</v>
      </c>
      <c r="W370" s="20">
        <v>2162.9300000000003</v>
      </c>
      <c r="X370" s="20">
        <v>1963.0700000000002</v>
      </c>
      <c r="Y370" s="21">
        <v>1878.4700000000003</v>
      </c>
      <c r="Z370" s="79"/>
    </row>
    <row r="371" spans="1:26" x14ac:dyDescent="0.2">
      <c r="A371" s="35">
        <v>44390</v>
      </c>
      <c r="B371" s="77">
        <v>1482.5500000000002</v>
      </c>
      <c r="C371" s="20">
        <v>1372.89</v>
      </c>
      <c r="D371" s="20">
        <v>1293.8700000000001</v>
      </c>
      <c r="E371" s="20">
        <v>1210</v>
      </c>
      <c r="F371" s="20">
        <v>1206.7800000000002</v>
      </c>
      <c r="G371" s="20">
        <v>1296.71</v>
      </c>
      <c r="H371" s="20">
        <v>1529.63</v>
      </c>
      <c r="I371" s="20">
        <v>1889.5700000000002</v>
      </c>
      <c r="J371" s="20">
        <v>2186.0800000000004</v>
      </c>
      <c r="K371" s="20">
        <v>2210.9800000000005</v>
      </c>
      <c r="L371" s="20">
        <v>2251.17</v>
      </c>
      <c r="M371" s="20">
        <v>2251.8000000000002</v>
      </c>
      <c r="N371" s="20">
        <v>2282.2600000000002</v>
      </c>
      <c r="O371" s="20">
        <v>2352.1200000000003</v>
      </c>
      <c r="P371" s="20">
        <v>2359.36</v>
      </c>
      <c r="Q371" s="20">
        <v>2363.13</v>
      </c>
      <c r="R371" s="20">
        <v>2361.2800000000002</v>
      </c>
      <c r="S371" s="20">
        <v>2297.1200000000003</v>
      </c>
      <c r="T371" s="20">
        <v>2255.0600000000004</v>
      </c>
      <c r="U371" s="20">
        <v>2193.67</v>
      </c>
      <c r="V371" s="20">
        <v>2190.42</v>
      </c>
      <c r="W371" s="20">
        <v>2208.5500000000002</v>
      </c>
      <c r="X371" s="20">
        <v>2085.3900000000003</v>
      </c>
      <c r="Y371" s="21">
        <v>1903.7700000000002</v>
      </c>
      <c r="Z371" s="79"/>
    </row>
    <row r="372" spans="1:26" x14ac:dyDescent="0.2">
      <c r="A372" s="35">
        <v>44391</v>
      </c>
      <c r="B372" s="77">
        <v>1561.1000000000001</v>
      </c>
      <c r="C372" s="20">
        <v>1459.7</v>
      </c>
      <c r="D372" s="20">
        <v>1344.3400000000001</v>
      </c>
      <c r="E372" s="20">
        <v>1270.3900000000001</v>
      </c>
      <c r="F372" s="20">
        <v>1258.1000000000001</v>
      </c>
      <c r="G372" s="20">
        <v>1340.5300000000002</v>
      </c>
      <c r="H372" s="20">
        <v>1693.8700000000001</v>
      </c>
      <c r="I372" s="20">
        <v>1913.3600000000001</v>
      </c>
      <c r="J372" s="20">
        <v>2193.0600000000004</v>
      </c>
      <c r="K372" s="20">
        <v>2231.4600000000005</v>
      </c>
      <c r="L372" s="20">
        <v>2363.0000000000005</v>
      </c>
      <c r="M372" s="20">
        <v>2386.2300000000005</v>
      </c>
      <c r="N372" s="20">
        <v>2369.7100000000005</v>
      </c>
      <c r="O372" s="20">
        <v>2431.0900000000006</v>
      </c>
      <c r="P372" s="20">
        <v>2474.5600000000004</v>
      </c>
      <c r="Q372" s="20">
        <v>2460.9100000000003</v>
      </c>
      <c r="R372" s="20">
        <v>2441.0000000000005</v>
      </c>
      <c r="S372" s="20">
        <v>2358.3000000000002</v>
      </c>
      <c r="T372" s="20">
        <v>2265.0300000000002</v>
      </c>
      <c r="U372" s="20">
        <v>2211.7300000000005</v>
      </c>
      <c r="V372" s="20">
        <v>2193.7600000000002</v>
      </c>
      <c r="W372" s="20">
        <v>2211.5500000000002</v>
      </c>
      <c r="X372" s="20">
        <v>2087.6200000000003</v>
      </c>
      <c r="Y372" s="21">
        <v>1853.65</v>
      </c>
      <c r="Z372" s="79"/>
    </row>
    <row r="373" spans="1:26" x14ac:dyDescent="0.2">
      <c r="A373" s="35">
        <v>44392</v>
      </c>
      <c r="B373" s="77">
        <v>1584.0100000000002</v>
      </c>
      <c r="C373" s="20">
        <v>1459.5800000000002</v>
      </c>
      <c r="D373" s="20">
        <v>1338.8100000000002</v>
      </c>
      <c r="E373" s="20">
        <v>1295.71</v>
      </c>
      <c r="F373" s="20">
        <v>1289.0800000000002</v>
      </c>
      <c r="G373" s="20">
        <v>1350.69</v>
      </c>
      <c r="H373" s="20">
        <v>1575.65</v>
      </c>
      <c r="I373" s="20">
        <v>1880.4900000000002</v>
      </c>
      <c r="J373" s="20">
        <v>2095.0100000000002</v>
      </c>
      <c r="K373" s="20">
        <v>2181.0600000000004</v>
      </c>
      <c r="L373" s="20">
        <v>2209.17</v>
      </c>
      <c r="M373" s="20">
        <v>2248.4800000000005</v>
      </c>
      <c r="N373" s="20">
        <v>2263.34</v>
      </c>
      <c r="O373" s="20">
        <v>2271.6000000000004</v>
      </c>
      <c r="P373" s="20">
        <v>2361.4300000000003</v>
      </c>
      <c r="Q373" s="20">
        <v>2276.8200000000002</v>
      </c>
      <c r="R373" s="20">
        <v>2301.8000000000002</v>
      </c>
      <c r="S373" s="20">
        <v>2271.69</v>
      </c>
      <c r="T373" s="20">
        <v>2158.8900000000003</v>
      </c>
      <c r="U373" s="20">
        <v>2167.0100000000002</v>
      </c>
      <c r="V373" s="20">
        <v>2154.7200000000003</v>
      </c>
      <c r="W373" s="20">
        <v>2151.2700000000004</v>
      </c>
      <c r="X373" s="20">
        <v>1981.92</v>
      </c>
      <c r="Y373" s="21">
        <v>1904.43</v>
      </c>
      <c r="Z373" s="79"/>
    </row>
    <row r="374" spans="1:26" x14ac:dyDescent="0.2">
      <c r="A374" s="35">
        <v>44393</v>
      </c>
      <c r="B374" s="77">
        <v>1576.3100000000002</v>
      </c>
      <c r="C374" s="20">
        <v>1445.7600000000002</v>
      </c>
      <c r="D374" s="20">
        <v>1315.63</v>
      </c>
      <c r="E374" s="20">
        <v>1269.8800000000001</v>
      </c>
      <c r="F374" s="20">
        <v>1252.1500000000001</v>
      </c>
      <c r="G374" s="20">
        <v>1334.67</v>
      </c>
      <c r="H374" s="20">
        <v>1570.19</v>
      </c>
      <c r="I374" s="20">
        <v>1875.94</v>
      </c>
      <c r="J374" s="20">
        <v>2134.2600000000002</v>
      </c>
      <c r="K374" s="20">
        <v>2192.17</v>
      </c>
      <c r="L374" s="20">
        <v>2207.19</v>
      </c>
      <c r="M374" s="20">
        <v>2230.8000000000002</v>
      </c>
      <c r="N374" s="20">
        <v>2225.1800000000003</v>
      </c>
      <c r="O374" s="20">
        <v>2231.4700000000003</v>
      </c>
      <c r="P374" s="20">
        <v>2250.5600000000004</v>
      </c>
      <c r="Q374" s="20">
        <v>2233.0800000000004</v>
      </c>
      <c r="R374" s="20">
        <v>2314.0500000000002</v>
      </c>
      <c r="S374" s="20">
        <v>2269.7000000000003</v>
      </c>
      <c r="T374" s="20">
        <v>2237.5700000000002</v>
      </c>
      <c r="U374" s="20">
        <v>2182.9600000000005</v>
      </c>
      <c r="V374" s="20">
        <v>2174.5500000000002</v>
      </c>
      <c r="W374" s="20">
        <v>2207.1600000000003</v>
      </c>
      <c r="X374" s="20">
        <v>2144.5300000000002</v>
      </c>
      <c r="Y374" s="21">
        <v>1951.0100000000002</v>
      </c>
      <c r="Z374" s="79"/>
    </row>
    <row r="375" spans="1:26" x14ac:dyDescent="0.2">
      <c r="A375" s="35">
        <v>44394</v>
      </c>
      <c r="B375" s="77">
        <v>1877.9700000000003</v>
      </c>
      <c r="C375" s="20">
        <v>1763.6100000000001</v>
      </c>
      <c r="D375" s="20">
        <v>1583.0200000000002</v>
      </c>
      <c r="E375" s="20">
        <v>1442.3300000000002</v>
      </c>
      <c r="F375" s="20">
        <v>1391.6200000000001</v>
      </c>
      <c r="G375" s="20">
        <v>1428.13</v>
      </c>
      <c r="H375" s="20">
        <v>1550.4700000000003</v>
      </c>
      <c r="I375" s="20">
        <v>1836.2500000000002</v>
      </c>
      <c r="J375" s="20">
        <v>2127.7300000000005</v>
      </c>
      <c r="K375" s="20">
        <v>2216.9100000000003</v>
      </c>
      <c r="L375" s="20">
        <v>2232.63</v>
      </c>
      <c r="M375" s="20">
        <v>2262.8700000000003</v>
      </c>
      <c r="N375" s="20">
        <v>2233.9600000000005</v>
      </c>
      <c r="O375" s="20">
        <v>2248.5300000000002</v>
      </c>
      <c r="P375" s="20">
        <v>2244.8300000000004</v>
      </c>
      <c r="Q375" s="20">
        <v>2242.7500000000005</v>
      </c>
      <c r="R375" s="20">
        <v>2276.13</v>
      </c>
      <c r="S375" s="20">
        <v>2258.7400000000002</v>
      </c>
      <c r="T375" s="20">
        <v>2221.9700000000003</v>
      </c>
      <c r="U375" s="20">
        <v>2191.2200000000003</v>
      </c>
      <c r="V375" s="20">
        <v>2155.4900000000002</v>
      </c>
      <c r="W375" s="20">
        <v>2195.9500000000003</v>
      </c>
      <c r="X375" s="20">
        <v>2073.8000000000002</v>
      </c>
      <c r="Y375" s="21">
        <v>1903.2400000000002</v>
      </c>
      <c r="Z375" s="79"/>
    </row>
    <row r="376" spans="1:26" x14ac:dyDescent="0.2">
      <c r="A376" s="35">
        <v>44395</v>
      </c>
      <c r="B376" s="77">
        <v>1617.8000000000002</v>
      </c>
      <c r="C376" s="20">
        <v>1561.42</v>
      </c>
      <c r="D376" s="20">
        <v>1431.15</v>
      </c>
      <c r="E376" s="20">
        <v>1324.16</v>
      </c>
      <c r="F376" s="20">
        <v>1279.8300000000002</v>
      </c>
      <c r="G376" s="20">
        <v>1295.47</v>
      </c>
      <c r="H376" s="20">
        <v>1417.8700000000001</v>
      </c>
      <c r="I376" s="20">
        <v>1510.4900000000002</v>
      </c>
      <c r="J376" s="20">
        <v>1796.7400000000002</v>
      </c>
      <c r="K376" s="20">
        <v>2023.89</v>
      </c>
      <c r="L376" s="20">
        <v>2079.8200000000002</v>
      </c>
      <c r="M376" s="20">
        <v>2108.8200000000002</v>
      </c>
      <c r="N376" s="20">
        <v>2111.4</v>
      </c>
      <c r="O376" s="20">
        <v>2136.4900000000002</v>
      </c>
      <c r="P376" s="20">
        <v>2129.0300000000002</v>
      </c>
      <c r="Q376" s="20">
        <v>2125.1400000000003</v>
      </c>
      <c r="R376" s="20">
        <v>2053.0100000000002</v>
      </c>
      <c r="S376" s="20">
        <v>2048.65</v>
      </c>
      <c r="T376" s="20">
        <v>2040.91</v>
      </c>
      <c r="U376" s="20">
        <v>2034.7600000000002</v>
      </c>
      <c r="V376" s="20">
        <v>2029.9</v>
      </c>
      <c r="W376" s="20">
        <v>2043.88</v>
      </c>
      <c r="X376" s="20">
        <v>1988.3600000000001</v>
      </c>
      <c r="Y376" s="21">
        <v>1823.9700000000003</v>
      </c>
      <c r="Z376" s="79"/>
    </row>
    <row r="377" spans="1:26" x14ac:dyDescent="0.2">
      <c r="A377" s="35">
        <v>44396</v>
      </c>
      <c r="B377" s="77">
        <v>1600.0100000000002</v>
      </c>
      <c r="C377" s="20">
        <v>1481.6000000000001</v>
      </c>
      <c r="D377" s="20">
        <v>1380.2900000000002</v>
      </c>
      <c r="E377" s="20">
        <v>1226.0500000000002</v>
      </c>
      <c r="F377" s="20">
        <v>1191.6100000000001</v>
      </c>
      <c r="G377" s="20">
        <v>1227.9100000000001</v>
      </c>
      <c r="H377" s="20">
        <v>1570.0400000000002</v>
      </c>
      <c r="I377" s="20">
        <v>1859.3300000000002</v>
      </c>
      <c r="J377" s="20">
        <v>2084.0800000000004</v>
      </c>
      <c r="K377" s="20">
        <v>2200.09</v>
      </c>
      <c r="L377" s="20">
        <v>2231.0300000000002</v>
      </c>
      <c r="M377" s="20">
        <v>2276.2900000000004</v>
      </c>
      <c r="N377" s="20">
        <v>2275.0500000000002</v>
      </c>
      <c r="O377" s="20">
        <v>2276.0200000000004</v>
      </c>
      <c r="P377" s="20">
        <v>2275.2100000000005</v>
      </c>
      <c r="Q377" s="20">
        <v>2273.1600000000003</v>
      </c>
      <c r="R377" s="20">
        <v>2301.5500000000002</v>
      </c>
      <c r="S377" s="20">
        <v>2251.17</v>
      </c>
      <c r="T377" s="20">
        <v>2197.34</v>
      </c>
      <c r="U377" s="20">
        <v>2094.5600000000004</v>
      </c>
      <c r="V377" s="20">
        <v>2044.5300000000002</v>
      </c>
      <c r="W377" s="20">
        <v>2017.2400000000002</v>
      </c>
      <c r="X377" s="20">
        <v>1951.17</v>
      </c>
      <c r="Y377" s="21">
        <v>1867.2100000000003</v>
      </c>
      <c r="Z377" s="79"/>
    </row>
    <row r="378" spans="1:26" x14ac:dyDescent="0.2">
      <c r="A378" s="35">
        <v>44397</v>
      </c>
      <c r="B378" s="77">
        <v>1566.5200000000002</v>
      </c>
      <c r="C378" s="20">
        <v>1459.7400000000002</v>
      </c>
      <c r="D378" s="20">
        <v>1337.1000000000001</v>
      </c>
      <c r="E378" s="20">
        <v>1271.18</v>
      </c>
      <c r="F378" s="20">
        <v>1267.93</v>
      </c>
      <c r="G378" s="20">
        <v>1309.98</v>
      </c>
      <c r="H378" s="20">
        <v>1541.3000000000002</v>
      </c>
      <c r="I378" s="20">
        <v>1804.7700000000002</v>
      </c>
      <c r="J378" s="20">
        <v>2007.2800000000002</v>
      </c>
      <c r="K378" s="20">
        <v>2148.44</v>
      </c>
      <c r="L378" s="20">
        <v>2149.8200000000002</v>
      </c>
      <c r="M378" s="20">
        <v>2202.0700000000002</v>
      </c>
      <c r="N378" s="20">
        <v>2239.0000000000005</v>
      </c>
      <c r="O378" s="20">
        <v>2273.5800000000004</v>
      </c>
      <c r="P378" s="20">
        <v>2307.9500000000003</v>
      </c>
      <c r="Q378" s="20">
        <v>2272.8200000000002</v>
      </c>
      <c r="R378" s="20">
        <v>2296.5500000000002</v>
      </c>
      <c r="S378" s="20">
        <v>2160.5000000000005</v>
      </c>
      <c r="T378" s="20">
        <v>2129.3500000000004</v>
      </c>
      <c r="U378" s="20">
        <v>2028.8600000000001</v>
      </c>
      <c r="V378" s="20">
        <v>2015.14</v>
      </c>
      <c r="W378" s="20">
        <v>2037.0500000000002</v>
      </c>
      <c r="X378" s="20">
        <v>1997.17</v>
      </c>
      <c r="Y378" s="21">
        <v>1867.4</v>
      </c>
      <c r="Z378" s="79"/>
    </row>
    <row r="379" spans="1:26" x14ac:dyDescent="0.2">
      <c r="A379" s="35">
        <v>44398</v>
      </c>
      <c r="B379" s="77">
        <v>1613.89</v>
      </c>
      <c r="C379" s="20">
        <v>1480.95</v>
      </c>
      <c r="D379" s="20">
        <v>1386.89</v>
      </c>
      <c r="E379" s="20">
        <v>1312.93</v>
      </c>
      <c r="F379" s="20">
        <v>1280.6000000000001</v>
      </c>
      <c r="G379" s="20">
        <v>1342.45</v>
      </c>
      <c r="H379" s="20">
        <v>1577.17</v>
      </c>
      <c r="I379" s="20">
        <v>1912.0000000000002</v>
      </c>
      <c r="J379" s="20">
        <v>2073.8900000000003</v>
      </c>
      <c r="K379" s="20">
        <v>2132.8000000000002</v>
      </c>
      <c r="L379" s="20">
        <v>2159.7900000000004</v>
      </c>
      <c r="M379" s="20">
        <v>2183.4300000000003</v>
      </c>
      <c r="N379" s="20">
        <v>2179.1200000000003</v>
      </c>
      <c r="O379" s="20">
        <v>2218.92</v>
      </c>
      <c r="P379" s="20">
        <v>2208.15</v>
      </c>
      <c r="Q379" s="20">
        <v>2236.7900000000004</v>
      </c>
      <c r="R379" s="20">
        <v>2239.2300000000005</v>
      </c>
      <c r="S379" s="20">
        <v>2185.2000000000003</v>
      </c>
      <c r="T379" s="20">
        <v>2123.7800000000002</v>
      </c>
      <c r="U379" s="20">
        <v>2044.17</v>
      </c>
      <c r="V379" s="20">
        <v>2027.6200000000001</v>
      </c>
      <c r="W379" s="20">
        <v>2034.7400000000002</v>
      </c>
      <c r="X379" s="20">
        <v>1976.44</v>
      </c>
      <c r="Y379" s="21">
        <v>1887.8700000000001</v>
      </c>
      <c r="Z379" s="79"/>
    </row>
    <row r="380" spans="1:26" x14ac:dyDescent="0.2">
      <c r="A380" s="35">
        <v>44399</v>
      </c>
      <c r="B380" s="77">
        <v>1649.7600000000002</v>
      </c>
      <c r="C380" s="20">
        <v>1492.5300000000002</v>
      </c>
      <c r="D380" s="20">
        <v>1347.89</v>
      </c>
      <c r="E380" s="20">
        <v>1305.3100000000002</v>
      </c>
      <c r="F380" s="20">
        <v>1284.4100000000001</v>
      </c>
      <c r="G380" s="20">
        <v>1339.74</v>
      </c>
      <c r="H380" s="20">
        <v>1581.8600000000001</v>
      </c>
      <c r="I380" s="20">
        <v>1841.3200000000002</v>
      </c>
      <c r="J380" s="20">
        <v>2006.3000000000002</v>
      </c>
      <c r="K380" s="20">
        <v>2037.43</v>
      </c>
      <c r="L380" s="20">
        <v>2050.83</v>
      </c>
      <c r="M380" s="20">
        <v>2061.92</v>
      </c>
      <c r="N380" s="20">
        <v>2047.5500000000002</v>
      </c>
      <c r="O380" s="20">
        <v>2072.6200000000003</v>
      </c>
      <c r="P380" s="20">
        <v>2041.9</v>
      </c>
      <c r="Q380" s="20">
        <v>2062.7100000000005</v>
      </c>
      <c r="R380" s="20">
        <v>2112.42</v>
      </c>
      <c r="S380" s="20">
        <v>2048.52</v>
      </c>
      <c r="T380" s="20">
        <v>2033.2600000000002</v>
      </c>
      <c r="U380" s="20">
        <v>2009.0000000000002</v>
      </c>
      <c r="V380" s="20">
        <v>2001.2300000000002</v>
      </c>
      <c r="W380" s="20">
        <v>2014.93</v>
      </c>
      <c r="X380" s="20">
        <v>1968.5900000000001</v>
      </c>
      <c r="Y380" s="21">
        <v>1818.6100000000001</v>
      </c>
      <c r="Z380" s="79"/>
    </row>
    <row r="381" spans="1:26" x14ac:dyDescent="0.2">
      <c r="A381" s="35">
        <v>44400</v>
      </c>
      <c r="B381" s="77">
        <v>1592.5900000000001</v>
      </c>
      <c r="C381" s="20">
        <v>1475.17</v>
      </c>
      <c r="D381" s="20">
        <v>1386.8400000000001</v>
      </c>
      <c r="E381" s="20">
        <v>1290.7900000000002</v>
      </c>
      <c r="F381" s="20">
        <v>1298.3900000000001</v>
      </c>
      <c r="G381" s="20">
        <v>1392.5100000000002</v>
      </c>
      <c r="H381" s="20">
        <v>1583.7700000000002</v>
      </c>
      <c r="I381" s="20">
        <v>1887.2900000000002</v>
      </c>
      <c r="J381" s="20">
        <v>2051.6800000000003</v>
      </c>
      <c r="K381" s="20">
        <v>2084.7100000000005</v>
      </c>
      <c r="L381" s="20">
        <v>2078.2100000000005</v>
      </c>
      <c r="M381" s="20">
        <v>2085.6400000000003</v>
      </c>
      <c r="N381" s="20">
        <v>2081.6200000000003</v>
      </c>
      <c r="O381" s="20">
        <v>2094.4800000000005</v>
      </c>
      <c r="P381" s="20">
        <v>2088.8900000000003</v>
      </c>
      <c r="Q381" s="20">
        <v>2093.6200000000003</v>
      </c>
      <c r="R381" s="20">
        <v>2118.7600000000002</v>
      </c>
      <c r="S381" s="20">
        <v>2098.6800000000003</v>
      </c>
      <c r="T381" s="20">
        <v>2083.5500000000002</v>
      </c>
      <c r="U381" s="20">
        <v>2068.2600000000002</v>
      </c>
      <c r="V381" s="20">
        <v>2074.92</v>
      </c>
      <c r="W381" s="20">
        <v>2091.69</v>
      </c>
      <c r="X381" s="20">
        <v>2050.98</v>
      </c>
      <c r="Y381" s="21">
        <v>1886.3300000000002</v>
      </c>
      <c r="Z381" s="79"/>
    </row>
    <row r="382" spans="1:26" x14ac:dyDescent="0.2">
      <c r="A382" s="35">
        <v>44401</v>
      </c>
      <c r="B382" s="77">
        <v>1633.2500000000002</v>
      </c>
      <c r="C382" s="20">
        <v>1551.2200000000003</v>
      </c>
      <c r="D382" s="20">
        <v>1468.3700000000001</v>
      </c>
      <c r="E382" s="20">
        <v>1394.2600000000002</v>
      </c>
      <c r="F382" s="20">
        <v>1356.2800000000002</v>
      </c>
      <c r="G382" s="20">
        <v>1375.18</v>
      </c>
      <c r="H382" s="20">
        <v>1458.4900000000002</v>
      </c>
      <c r="I382" s="20">
        <v>1535.2200000000003</v>
      </c>
      <c r="J382" s="20">
        <v>1828.8000000000002</v>
      </c>
      <c r="K382" s="20">
        <v>1960.5700000000002</v>
      </c>
      <c r="L382" s="20">
        <v>1972.65</v>
      </c>
      <c r="M382" s="20">
        <v>1978.5000000000002</v>
      </c>
      <c r="N382" s="20">
        <v>1972.7</v>
      </c>
      <c r="O382" s="20">
        <v>1982.42</v>
      </c>
      <c r="P382" s="20">
        <v>1976.5100000000002</v>
      </c>
      <c r="Q382" s="20">
        <v>1978.8600000000001</v>
      </c>
      <c r="R382" s="20">
        <v>2016.16</v>
      </c>
      <c r="S382" s="20">
        <v>1992.8600000000001</v>
      </c>
      <c r="T382" s="20">
        <v>1972.8000000000002</v>
      </c>
      <c r="U382" s="20">
        <v>1961.4700000000003</v>
      </c>
      <c r="V382" s="20">
        <v>1959.17</v>
      </c>
      <c r="W382" s="20">
        <v>1964.1100000000001</v>
      </c>
      <c r="X382" s="20">
        <v>1912.16</v>
      </c>
      <c r="Y382" s="21">
        <v>1699.66</v>
      </c>
      <c r="Z382" s="79"/>
    </row>
    <row r="383" spans="1:26" x14ac:dyDescent="0.2">
      <c r="A383" s="35">
        <v>44402</v>
      </c>
      <c r="B383" s="77">
        <v>1632.5000000000002</v>
      </c>
      <c r="C383" s="20">
        <v>1478.5900000000001</v>
      </c>
      <c r="D383" s="20">
        <v>1406.68</v>
      </c>
      <c r="E383" s="20">
        <v>1339.19</v>
      </c>
      <c r="F383" s="20">
        <v>1302.2700000000002</v>
      </c>
      <c r="G383" s="20">
        <v>1321.5800000000002</v>
      </c>
      <c r="H383" s="20">
        <v>1392.7700000000002</v>
      </c>
      <c r="I383" s="20">
        <v>1477.7400000000002</v>
      </c>
      <c r="J383" s="20">
        <v>1680.8500000000001</v>
      </c>
      <c r="K383" s="20">
        <v>1931.8700000000001</v>
      </c>
      <c r="L383" s="20">
        <v>1959.2600000000002</v>
      </c>
      <c r="M383" s="20">
        <v>1987.5100000000002</v>
      </c>
      <c r="N383" s="20">
        <v>1994.0800000000002</v>
      </c>
      <c r="O383" s="20">
        <v>2019.0300000000002</v>
      </c>
      <c r="P383" s="20">
        <v>2023.42</v>
      </c>
      <c r="Q383" s="20">
        <v>2025.14</v>
      </c>
      <c r="R383" s="20">
        <v>1992.5200000000002</v>
      </c>
      <c r="S383" s="20">
        <v>1970.95</v>
      </c>
      <c r="T383" s="20">
        <v>1958.3600000000001</v>
      </c>
      <c r="U383" s="20">
        <v>1942.5000000000002</v>
      </c>
      <c r="V383" s="20">
        <v>1943.0700000000002</v>
      </c>
      <c r="W383" s="20">
        <v>1959.3300000000002</v>
      </c>
      <c r="X383" s="20">
        <v>1929.7500000000002</v>
      </c>
      <c r="Y383" s="21">
        <v>1729.5400000000002</v>
      </c>
      <c r="Z383" s="79"/>
    </row>
    <row r="384" spans="1:26" x14ac:dyDescent="0.2">
      <c r="A384" s="35">
        <v>44403</v>
      </c>
      <c r="B384" s="77">
        <v>1791.5300000000002</v>
      </c>
      <c r="C384" s="20">
        <v>1694.6100000000001</v>
      </c>
      <c r="D384" s="20">
        <v>1518.38</v>
      </c>
      <c r="E384" s="20">
        <v>1433.6100000000001</v>
      </c>
      <c r="F384" s="20">
        <v>1411.7800000000002</v>
      </c>
      <c r="G384" s="20">
        <v>1442.9</v>
      </c>
      <c r="H384" s="20">
        <v>1629.93</v>
      </c>
      <c r="I384" s="20">
        <v>1957.1200000000001</v>
      </c>
      <c r="J384" s="20">
        <v>2126.19</v>
      </c>
      <c r="K384" s="20">
        <v>2155.7500000000005</v>
      </c>
      <c r="L384" s="20">
        <v>2164.4800000000005</v>
      </c>
      <c r="M384" s="20">
        <v>2168.7200000000003</v>
      </c>
      <c r="N384" s="20">
        <v>2155.5200000000004</v>
      </c>
      <c r="O384" s="20">
        <v>2192.0800000000004</v>
      </c>
      <c r="P384" s="20">
        <v>2206.7100000000005</v>
      </c>
      <c r="Q384" s="20">
        <v>2209.2600000000002</v>
      </c>
      <c r="R384" s="20">
        <v>2199.1000000000004</v>
      </c>
      <c r="S384" s="20">
        <v>2153.17</v>
      </c>
      <c r="T384" s="20">
        <v>2150.1000000000004</v>
      </c>
      <c r="U384" s="20">
        <v>2126.8100000000004</v>
      </c>
      <c r="V384" s="20">
        <v>2123.13</v>
      </c>
      <c r="W384" s="20">
        <v>2130.0500000000002</v>
      </c>
      <c r="X384" s="20">
        <v>2019.4900000000002</v>
      </c>
      <c r="Y384" s="21">
        <v>1827.4900000000002</v>
      </c>
      <c r="Z384" s="79"/>
    </row>
    <row r="385" spans="1:26" x14ac:dyDescent="0.2">
      <c r="A385" s="35">
        <v>44404</v>
      </c>
      <c r="B385" s="77">
        <v>1648.5500000000002</v>
      </c>
      <c r="C385" s="20">
        <v>1469.1000000000001</v>
      </c>
      <c r="D385" s="20">
        <v>1375.8600000000001</v>
      </c>
      <c r="E385" s="20">
        <v>1318.44</v>
      </c>
      <c r="F385" s="20">
        <v>1309.8800000000001</v>
      </c>
      <c r="G385" s="20">
        <v>1368.8100000000002</v>
      </c>
      <c r="H385" s="20">
        <v>1610.3700000000001</v>
      </c>
      <c r="I385" s="20">
        <v>1889.5000000000002</v>
      </c>
      <c r="J385" s="20">
        <v>2119.4500000000003</v>
      </c>
      <c r="K385" s="20">
        <v>2164.7400000000002</v>
      </c>
      <c r="L385" s="20">
        <v>2198.7200000000003</v>
      </c>
      <c r="M385" s="20">
        <v>2206.7400000000002</v>
      </c>
      <c r="N385" s="20">
        <v>2199.42</v>
      </c>
      <c r="O385" s="20">
        <v>2230.2300000000005</v>
      </c>
      <c r="P385" s="20">
        <v>2203.6600000000003</v>
      </c>
      <c r="Q385" s="20">
        <v>2196.2600000000002</v>
      </c>
      <c r="R385" s="20">
        <v>2203.2500000000005</v>
      </c>
      <c r="S385" s="20">
        <v>2185.0300000000002</v>
      </c>
      <c r="T385" s="20">
        <v>2160.3900000000003</v>
      </c>
      <c r="U385" s="20">
        <v>2133.7100000000005</v>
      </c>
      <c r="V385" s="20">
        <v>2121.1800000000003</v>
      </c>
      <c r="W385" s="20">
        <v>2129.3300000000004</v>
      </c>
      <c r="X385" s="20">
        <v>1986.6100000000001</v>
      </c>
      <c r="Y385" s="21">
        <v>1737.8400000000001</v>
      </c>
      <c r="Z385" s="79"/>
    </row>
    <row r="386" spans="1:26" x14ac:dyDescent="0.2">
      <c r="A386" s="35">
        <v>44405</v>
      </c>
      <c r="B386" s="77">
        <v>1582.5600000000002</v>
      </c>
      <c r="C386" s="20">
        <v>1465.0200000000002</v>
      </c>
      <c r="D386" s="20">
        <v>1380.69</v>
      </c>
      <c r="E386" s="20">
        <v>1319.0400000000002</v>
      </c>
      <c r="F386" s="20">
        <v>1315.25</v>
      </c>
      <c r="G386" s="20">
        <v>1381.3400000000001</v>
      </c>
      <c r="H386" s="20">
        <v>1611.3300000000002</v>
      </c>
      <c r="I386" s="20">
        <v>1885.5700000000002</v>
      </c>
      <c r="J386" s="20">
        <v>2072.38</v>
      </c>
      <c r="K386" s="20">
        <v>2109.4700000000003</v>
      </c>
      <c r="L386" s="20">
        <v>2115.7100000000005</v>
      </c>
      <c r="M386" s="20">
        <v>2110.5800000000004</v>
      </c>
      <c r="N386" s="20">
        <v>2112.0700000000002</v>
      </c>
      <c r="O386" s="20">
        <v>2140.6200000000003</v>
      </c>
      <c r="P386" s="20">
        <v>2115.1200000000003</v>
      </c>
      <c r="Q386" s="20">
        <v>2129.0400000000004</v>
      </c>
      <c r="R386" s="20">
        <v>2187.4800000000005</v>
      </c>
      <c r="S386" s="20">
        <v>2164.9500000000003</v>
      </c>
      <c r="T386" s="20">
        <v>2135.6600000000003</v>
      </c>
      <c r="U386" s="20">
        <v>2087.44</v>
      </c>
      <c r="V386" s="20">
        <v>2085.2400000000002</v>
      </c>
      <c r="W386" s="20">
        <v>2088.5600000000004</v>
      </c>
      <c r="X386" s="20">
        <v>1996.2</v>
      </c>
      <c r="Y386" s="21">
        <v>1881.7400000000002</v>
      </c>
      <c r="Z386" s="79"/>
    </row>
    <row r="387" spans="1:26" x14ac:dyDescent="0.2">
      <c r="A387" s="35">
        <v>44406</v>
      </c>
      <c r="B387" s="77">
        <v>1652.15</v>
      </c>
      <c r="C387" s="20">
        <v>1551.14</v>
      </c>
      <c r="D387" s="20">
        <v>1466.14</v>
      </c>
      <c r="E387" s="20">
        <v>1367.64</v>
      </c>
      <c r="F387" s="20">
        <v>1371.76</v>
      </c>
      <c r="G387" s="20">
        <v>1424.5700000000002</v>
      </c>
      <c r="H387" s="20">
        <v>1753.2800000000002</v>
      </c>
      <c r="I387" s="20">
        <v>1922.3000000000002</v>
      </c>
      <c r="J387" s="20">
        <v>2147.1800000000003</v>
      </c>
      <c r="K387" s="20">
        <v>2187.5500000000002</v>
      </c>
      <c r="L387" s="20">
        <v>2218.94</v>
      </c>
      <c r="M387" s="20">
        <v>2218.7000000000003</v>
      </c>
      <c r="N387" s="20">
        <v>2212.9600000000005</v>
      </c>
      <c r="O387" s="20">
        <v>2246.3900000000003</v>
      </c>
      <c r="P387" s="20">
        <v>2239.0800000000004</v>
      </c>
      <c r="Q387" s="20">
        <v>2231.5800000000004</v>
      </c>
      <c r="R387" s="20">
        <v>2264.59</v>
      </c>
      <c r="S387" s="20">
        <v>2262.6600000000003</v>
      </c>
      <c r="T387" s="20">
        <v>2205.5100000000002</v>
      </c>
      <c r="U387" s="20">
        <v>2191.3300000000004</v>
      </c>
      <c r="V387" s="20">
        <v>2188.2900000000004</v>
      </c>
      <c r="W387" s="20">
        <v>2191.67</v>
      </c>
      <c r="X387" s="20">
        <v>2088.17</v>
      </c>
      <c r="Y387" s="21">
        <v>1933.41</v>
      </c>
      <c r="Z387" s="79"/>
    </row>
    <row r="388" spans="1:26" x14ac:dyDescent="0.2">
      <c r="A388" s="35">
        <v>44407</v>
      </c>
      <c r="B388" s="77">
        <v>1718.7400000000002</v>
      </c>
      <c r="C388" s="20">
        <v>1659.2500000000002</v>
      </c>
      <c r="D388" s="20">
        <v>1480.94</v>
      </c>
      <c r="E388" s="20">
        <v>1386.1100000000001</v>
      </c>
      <c r="F388" s="20">
        <v>1385.16</v>
      </c>
      <c r="G388" s="20">
        <v>1456.3600000000001</v>
      </c>
      <c r="H388" s="20">
        <v>1665.9900000000002</v>
      </c>
      <c r="I388" s="20">
        <v>1928.44</v>
      </c>
      <c r="J388" s="20">
        <v>2132.42</v>
      </c>
      <c r="K388" s="20">
        <v>2147.8100000000004</v>
      </c>
      <c r="L388" s="20">
        <v>2180.0400000000004</v>
      </c>
      <c r="M388" s="20">
        <v>2179.9300000000003</v>
      </c>
      <c r="N388" s="20">
        <v>2170.5300000000002</v>
      </c>
      <c r="O388" s="20">
        <v>2191.86</v>
      </c>
      <c r="P388" s="20">
        <v>2177.59</v>
      </c>
      <c r="Q388" s="20">
        <v>2195.2300000000005</v>
      </c>
      <c r="R388" s="20">
        <v>2223.5600000000004</v>
      </c>
      <c r="S388" s="20">
        <v>2209.4100000000003</v>
      </c>
      <c r="T388" s="20">
        <v>2179.7600000000002</v>
      </c>
      <c r="U388" s="20">
        <v>2156.6200000000003</v>
      </c>
      <c r="V388" s="20">
        <v>2162.36</v>
      </c>
      <c r="W388" s="20">
        <v>2191.5100000000002</v>
      </c>
      <c r="X388" s="20">
        <v>2116.38</v>
      </c>
      <c r="Y388" s="21">
        <v>1955.69</v>
      </c>
      <c r="Z388" s="79"/>
    </row>
    <row r="389" spans="1:26" x14ac:dyDescent="0.2">
      <c r="A389" s="35">
        <v>44408</v>
      </c>
      <c r="B389" s="77">
        <v>1920.3000000000002</v>
      </c>
      <c r="C389" s="20">
        <v>1858.3700000000001</v>
      </c>
      <c r="D389" s="20">
        <v>1709.7500000000002</v>
      </c>
      <c r="E389" s="20">
        <v>1591.2100000000003</v>
      </c>
      <c r="F389" s="20">
        <v>1556.14</v>
      </c>
      <c r="G389" s="20">
        <v>1568.3100000000002</v>
      </c>
      <c r="H389" s="20">
        <v>1714.5100000000002</v>
      </c>
      <c r="I389" s="20">
        <v>1886.17</v>
      </c>
      <c r="J389" s="20">
        <v>2052.5000000000005</v>
      </c>
      <c r="K389" s="20">
        <v>2196.4700000000003</v>
      </c>
      <c r="L389" s="20">
        <v>2220.8200000000002</v>
      </c>
      <c r="M389" s="20">
        <v>2226.9900000000002</v>
      </c>
      <c r="N389" s="20">
        <v>2225.2700000000004</v>
      </c>
      <c r="O389" s="20">
        <v>2233.2600000000002</v>
      </c>
      <c r="P389" s="20">
        <v>2223.9900000000002</v>
      </c>
      <c r="Q389" s="20">
        <v>2225.34</v>
      </c>
      <c r="R389" s="20">
        <v>2231.3700000000003</v>
      </c>
      <c r="S389" s="20">
        <v>2231.15</v>
      </c>
      <c r="T389" s="20">
        <v>2231.65</v>
      </c>
      <c r="U389" s="20">
        <v>2214.5600000000004</v>
      </c>
      <c r="V389" s="20">
        <v>2220.7200000000003</v>
      </c>
      <c r="W389" s="20">
        <v>2225.84</v>
      </c>
      <c r="X389" s="20">
        <v>2189.5600000000004</v>
      </c>
      <c r="Y389" s="21">
        <v>1936.43</v>
      </c>
      <c r="Z389" s="79"/>
    </row>
    <row r="390" spans="1:26" ht="13.5" thickBot="1" x14ac:dyDescent="0.25"/>
    <row r="391" spans="1:26" ht="13.5" thickBot="1" x14ac:dyDescent="0.25">
      <c r="A391" s="236" t="s">
        <v>59</v>
      </c>
      <c r="B391" s="233" t="s">
        <v>127</v>
      </c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  <c r="W391" s="234"/>
      <c r="X391" s="234"/>
      <c r="Y391" s="235"/>
    </row>
    <row r="392" spans="1:26" ht="24.75" thickBot="1" x14ac:dyDescent="0.25">
      <c r="A392" s="237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44378</v>
      </c>
      <c r="B393" s="33">
        <v>1627.0000000000002</v>
      </c>
      <c r="C393" s="33">
        <v>1563.0500000000002</v>
      </c>
      <c r="D393" s="33">
        <v>1494.92</v>
      </c>
      <c r="E393" s="33">
        <v>1445.5200000000002</v>
      </c>
      <c r="F393" s="33">
        <v>1415.5900000000001</v>
      </c>
      <c r="G393" s="33">
        <v>1514.4</v>
      </c>
      <c r="H393" s="33">
        <v>1766.8600000000001</v>
      </c>
      <c r="I393" s="33">
        <v>2054.75</v>
      </c>
      <c r="J393" s="33">
        <v>2321.63</v>
      </c>
      <c r="K393" s="33">
        <v>2369.4700000000003</v>
      </c>
      <c r="L393" s="33">
        <v>2370.0700000000002</v>
      </c>
      <c r="M393" s="33">
        <v>2362.9300000000003</v>
      </c>
      <c r="N393" s="33">
        <v>2359.7300000000005</v>
      </c>
      <c r="O393" s="33">
        <v>2383.34</v>
      </c>
      <c r="P393" s="33">
        <v>2386.2600000000002</v>
      </c>
      <c r="Q393" s="33">
        <v>2378.17</v>
      </c>
      <c r="R393" s="33">
        <v>2363.8500000000004</v>
      </c>
      <c r="S393" s="33">
        <v>2345.75</v>
      </c>
      <c r="T393" s="33">
        <v>2337.9300000000003</v>
      </c>
      <c r="U393" s="33">
        <v>2285.13</v>
      </c>
      <c r="V393" s="33">
        <v>2305.5200000000004</v>
      </c>
      <c r="W393" s="33">
        <v>2315.0200000000004</v>
      </c>
      <c r="X393" s="33">
        <v>2196.7800000000002</v>
      </c>
      <c r="Y393" s="33">
        <v>2001.1900000000003</v>
      </c>
      <c r="Z393" s="79"/>
    </row>
    <row r="394" spans="1:26" x14ac:dyDescent="0.2">
      <c r="A394" s="35">
        <v>44379</v>
      </c>
      <c r="B394" s="77">
        <v>1725.4400000000003</v>
      </c>
      <c r="C394" s="20">
        <v>1581.9200000000003</v>
      </c>
      <c r="D394" s="20">
        <v>1507.88</v>
      </c>
      <c r="E394" s="20">
        <v>1484.66</v>
      </c>
      <c r="F394" s="20">
        <v>1465.88</v>
      </c>
      <c r="G394" s="20">
        <v>1560.0000000000002</v>
      </c>
      <c r="H394" s="20">
        <v>1863.9600000000003</v>
      </c>
      <c r="I394" s="20">
        <v>2101.0600000000004</v>
      </c>
      <c r="J394" s="20">
        <v>2355.7000000000003</v>
      </c>
      <c r="K394" s="20">
        <v>2408.86</v>
      </c>
      <c r="L394" s="20">
        <v>2416.44</v>
      </c>
      <c r="M394" s="20">
        <v>2413.33</v>
      </c>
      <c r="N394" s="20">
        <v>2410.1800000000003</v>
      </c>
      <c r="O394" s="20">
        <v>2419.9900000000002</v>
      </c>
      <c r="P394" s="20">
        <v>2416.5100000000002</v>
      </c>
      <c r="Q394" s="20">
        <v>2411.25</v>
      </c>
      <c r="R394" s="20">
        <v>2402</v>
      </c>
      <c r="S394" s="20">
        <v>2386.3000000000002</v>
      </c>
      <c r="T394" s="20">
        <v>2382.87</v>
      </c>
      <c r="U394" s="20">
        <v>2377.3200000000002</v>
      </c>
      <c r="V394" s="20">
        <v>2373.17</v>
      </c>
      <c r="W394" s="20">
        <v>2395.12</v>
      </c>
      <c r="X394" s="20">
        <v>2334.7700000000004</v>
      </c>
      <c r="Y394" s="21">
        <v>2064.9800000000005</v>
      </c>
      <c r="Z394" s="79"/>
    </row>
    <row r="395" spans="1:26" x14ac:dyDescent="0.2">
      <c r="A395" s="35">
        <v>44380</v>
      </c>
      <c r="B395" s="77">
        <v>1856.0000000000002</v>
      </c>
      <c r="C395" s="20">
        <v>1747.4700000000003</v>
      </c>
      <c r="D395" s="20">
        <v>1676.8400000000001</v>
      </c>
      <c r="E395" s="20">
        <v>1688.15</v>
      </c>
      <c r="F395" s="20">
        <v>1636.8100000000002</v>
      </c>
      <c r="G395" s="20">
        <v>1697.1100000000001</v>
      </c>
      <c r="H395" s="20">
        <v>1741.7600000000002</v>
      </c>
      <c r="I395" s="20">
        <v>1996.6600000000003</v>
      </c>
      <c r="J395" s="20">
        <v>2253.5500000000002</v>
      </c>
      <c r="K395" s="20">
        <v>2361.8500000000004</v>
      </c>
      <c r="L395" s="20">
        <v>2388.0700000000002</v>
      </c>
      <c r="M395" s="20">
        <v>2391.86</v>
      </c>
      <c r="N395" s="20">
        <v>2392.23</v>
      </c>
      <c r="O395" s="20">
        <v>2396.65</v>
      </c>
      <c r="P395" s="20">
        <v>2390.81</v>
      </c>
      <c r="Q395" s="20">
        <v>2386.56</v>
      </c>
      <c r="R395" s="20">
        <v>2383.1</v>
      </c>
      <c r="S395" s="20">
        <v>2375.06</v>
      </c>
      <c r="T395" s="20">
        <v>2375.65</v>
      </c>
      <c r="U395" s="20">
        <v>2372.81</v>
      </c>
      <c r="V395" s="20">
        <v>2367.2300000000005</v>
      </c>
      <c r="W395" s="20">
        <v>2372.4500000000003</v>
      </c>
      <c r="X395" s="20">
        <v>2306.5200000000004</v>
      </c>
      <c r="Y395" s="21">
        <v>2067.2800000000002</v>
      </c>
      <c r="Z395" s="79"/>
    </row>
    <row r="396" spans="1:26" x14ac:dyDescent="0.2">
      <c r="A396" s="35">
        <v>44381</v>
      </c>
      <c r="B396" s="77">
        <v>1863.8600000000001</v>
      </c>
      <c r="C396" s="20">
        <v>1708.1800000000003</v>
      </c>
      <c r="D396" s="20">
        <v>1601.0700000000002</v>
      </c>
      <c r="E396" s="20">
        <v>1482.2700000000002</v>
      </c>
      <c r="F396" s="20">
        <v>1480.39</v>
      </c>
      <c r="G396" s="20">
        <v>1518.19</v>
      </c>
      <c r="H396" s="20">
        <v>1612.0200000000002</v>
      </c>
      <c r="I396" s="20">
        <v>1777.0900000000001</v>
      </c>
      <c r="J396" s="20">
        <v>2021.3700000000001</v>
      </c>
      <c r="K396" s="20">
        <v>2289.2300000000005</v>
      </c>
      <c r="L396" s="20">
        <v>2302.2600000000002</v>
      </c>
      <c r="M396" s="20">
        <v>2309.2000000000003</v>
      </c>
      <c r="N396" s="20">
        <v>2307.7800000000002</v>
      </c>
      <c r="O396" s="20">
        <v>2315.0500000000002</v>
      </c>
      <c r="P396" s="20">
        <v>2315.6400000000003</v>
      </c>
      <c r="Q396" s="20">
        <v>2311.46</v>
      </c>
      <c r="R396" s="20">
        <v>2310.34</v>
      </c>
      <c r="S396" s="20">
        <v>2300.5300000000002</v>
      </c>
      <c r="T396" s="20">
        <v>2297.3000000000002</v>
      </c>
      <c r="U396" s="20">
        <v>2290.42</v>
      </c>
      <c r="V396" s="20">
        <v>2286.7800000000002</v>
      </c>
      <c r="W396" s="20">
        <v>2293</v>
      </c>
      <c r="X396" s="20">
        <v>2250.1000000000004</v>
      </c>
      <c r="Y396" s="21">
        <v>1982.6900000000003</v>
      </c>
      <c r="Z396" s="79"/>
    </row>
    <row r="397" spans="1:26" x14ac:dyDescent="0.2">
      <c r="A397" s="35">
        <v>44382</v>
      </c>
      <c r="B397" s="77">
        <v>1662.5900000000001</v>
      </c>
      <c r="C397" s="20">
        <v>1523.0700000000002</v>
      </c>
      <c r="D397" s="20">
        <v>1444.5400000000002</v>
      </c>
      <c r="E397" s="20">
        <v>1379.39</v>
      </c>
      <c r="F397" s="20">
        <v>1374.8500000000001</v>
      </c>
      <c r="G397" s="20">
        <v>1473.94</v>
      </c>
      <c r="H397" s="20">
        <v>1747.3000000000002</v>
      </c>
      <c r="I397" s="20">
        <v>2074.5700000000002</v>
      </c>
      <c r="J397" s="20">
        <v>2284.83</v>
      </c>
      <c r="K397" s="20">
        <v>2387.4300000000003</v>
      </c>
      <c r="L397" s="20">
        <v>2412.39</v>
      </c>
      <c r="M397" s="20">
        <v>2409.25</v>
      </c>
      <c r="N397" s="20">
        <v>2399.1600000000003</v>
      </c>
      <c r="O397" s="20">
        <v>2413.3000000000002</v>
      </c>
      <c r="P397" s="20">
        <v>2405.75</v>
      </c>
      <c r="Q397" s="20">
        <v>2387.7400000000002</v>
      </c>
      <c r="R397" s="20">
        <v>2353.25</v>
      </c>
      <c r="S397" s="20">
        <v>2313.5500000000002</v>
      </c>
      <c r="T397" s="20">
        <v>2287.92</v>
      </c>
      <c r="U397" s="20">
        <v>2253.86</v>
      </c>
      <c r="V397" s="20">
        <v>2246.75</v>
      </c>
      <c r="W397" s="20">
        <v>2259.4100000000003</v>
      </c>
      <c r="X397" s="20">
        <v>2091.83</v>
      </c>
      <c r="Y397" s="21">
        <v>1787.3000000000002</v>
      </c>
      <c r="Z397" s="79"/>
    </row>
    <row r="398" spans="1:26" x14ac:dyDescent="0.2">
      <c r="A398" s="35">
        <v>44383</v>
      </c>
      <c r="B398" s="77">
        <v>1682.0500000000002</v>
      </c>
      <c r="C398" s="20">
        <v>1537.3100000000002</v>
      </c>
      <c r="D398" s="20">
        <v>1452.5800000000002</v>
      </c>
      <c r="E398" s="20">
        <v>1366.8300000000002</v>
      </c>
      <c r="F398" s="20">
        <v>1362.3400000000001</v>
      </c>
      <c r="G398" s="20">
        <v>1461.95</v>
      </c>
      <c r="H398" s="20">
        <v>1766.4600000000003</v>
      </c>
      <c r="I398" s="20">
        <v>2045.4800000000002</v>
      </c>
      <c r="J398" s="20">
        <v>2268.7200000000003</v>
      </c>
      <c r="K398" s="20">
        <v>2319.6000000000004</v>
      </c>
      <c r="L398" s="20">
        <v>2343</v>
      </c>
      <c r="M398" s="20">
        <v>2354.6800000000003</v>
      </c>
      <c r="N398" s="20">
        <v>2328.0300000000002</v>
      </c>
      <c r="O398" s="20">
        <v>2369.2400000000002</v>
      </c>
      <c r="P398" s="20">
        <v>2408.63</v>
      </c>
      <c r="Q398" s="20">
        <v>2387.3000000000002</v>
      </c>
      <c r="R398" s="20">
        <v>2379.25</v>
      </c>
      <c r="S398" s="20">
        <v>2337.6900000000005</v>
      </c>
      <c r="T398" s="20">
        <v>2304.29</v>
      </c>
      <c r="U398" s="20">
        <v>2293.0100000000002</v>
      </c>
      <c r="V398" s="20">
        <v>2265.15</v>
      </c>
      <c r="W398" s="20">
        <v>2291.4700000000003</v>
      </c>
      <c r="X398" s="20">
        <v>2077.71</v>
      </c>
      <c r="Y398" s="21">
        <v>1922.6800000000003</v>
      </c>
      <c r="Z398" s="79"/>
    </row>
    <row r="399" spans="1:26" x14ac:dyDescent="0.2">
      <c r="A399" s="35">
        <v>44384</v>
      </c>
      <c r="B399" s="77">
        <v>1509.5200000000002</v>
      </c>
      <c r="C399" s="20">
        <v>1385.96</v>
      </c>
      <c r="D399" s="20">
        <v>1148.48</v>
      </c>
      <c r="E399" s="20">
        <v>560.05000000000007</v>
      </c>
      <c r="F399" s="20">
        <v>566.27</v>
      </c>
      <c r="G399" s="20">
        <v>1265.45</v>
      </c>
      <c r="H399" s="20">
        <v>1602.5900000000001</v>
      </c>
      <c r="I399" s="20">
        <v>1941.4900000000002</v>
      </c>
      <c r="J399" s="20">
        <v>2247.25</v>
      </c>
      <c r="K399" s="20">
        <v>2329.09</v>
      </c>
      <c r="L399" s="20">
        <v>2345.59</v>
      </c>
      <c r="M399" s="20">
        <v>2354.9700000000003</v>
      </c>
      <c r="N399" s="20">
        <v>2351.29</v>
      </c>
      <c r="O399" s="20">
        <v>2374.27</v>
      </c>
      <c r="P399" s="20">
        <v>2387.27</v>
      </c>
      <c r="Q399" s="20">
        <v>2383.4900000000002</v>
      </c>
      <c r="R399" s="20">
        <v>2364.7400000000002</v>
      </c>
      <c r="S399" s="20">
        <v>2338.29</v>
      </c>
      <c r="T399" s="20">
        <v>2320.67</v>
      </c>
      <c r="U399" s="20">
        <v>2275.33</v>
      </c>
      <c r="V399" s="20">
        <v>2275.1400000000003</v>
      </c>
      <c r="W399" s="20">
        <v>2277.7400000000002</v>
      </c>
      <c r="X399" s="20">
        <v>2091.7300000000005</v>
      </c>
      <c r="Y399" s="21">
        <v>1875.4600000000003</v>
      </c>
      <c r="Z399" s="79"/>
    </row>
    <row r="400" spans="1:26" x14ac:dyDescent="0.2">
      <c r="A400" s="35">
        <v>44385</v>
      </c>
      <c r="B400" s="77">
        <v>1598.1200000000001</v>
      </c>
      <c r="C400" s="20">
        <v>1458.5300000000002</v>
      </c>
      <c r="D400" s="20">
        <v>1265.42</v>
      </c>
      <c r="E400" s="20">
        <v>1173.8600000000001</v>
      </c>
      <c r="F400" s="20">
        <v>567.36</v>
      </c>
      <c r="G400" s="20">
        <v>1370.93</v>
      </c>
      <c r="H400" s="20">
        <v>1638.9400000000003</v>
      </c>
      <c r="I400" s="20">
        <v>1901.8500000000001</v>
      </c>
      <c r="J400" s="20">
        <v>2219.33</v>
      </c>
      <c r="K400" s="20">
        <v>2290.7800000000002</v>
      </c>
      <c r="L400" s="20">
        <v>2321.4900000000002</v>
      </c>
      <c r="M400" s="20">
        <v>2320.54</v>
      </c>
      <c r="N400" s="20">
        <v>2314.0500000000002</v>
      </c>
      <c r="O400" s="20">
        <v>2348.8200000000002</v>
      </c>
      <c r="P400" s="20">
        <v>2361.46</v>
      </c>
      <c r="Q400" s="20">
        <v>2426.87</v>
      </c>
      <c r="R400" s="20">
        <v>2400.23</v>
      </c>
      <c r="S400" s="20">
        <v>2350.5200000000004</v>
      </c>
      <c r="T400" s="20">
        <v>2279.4500000000003</v>
      </c>
      <c r="U400" s="20">
        <v>2232.9500000000003</v>
      </c>
      <c r="V400" s="20">
        <v>2229.8100000000004</v>
      </c>
      <c r="W400" s="20">
        <v>2238.1900000000005</v>
      </c>
      <c r="X400" s="20">
        <v>2080.54</v>
      </c>
      <c r="Y400" s="21">
        <v>1798.7600000000002</v>
      </c>
      <c r="Z400" s="79"/>
    </row>
    <row r="401" spans="1:26" x14ac:dyDescent="0.2">
      <c r="A401" s="35">
        <v>44386</v>
      </c>
      <c r="B401" s="77">
        <v>1624.39</v>
      </c>
      <c r="C401" s="20">
        <v>1517.3000000000002</v>
      </c>
      <c r="D401" s="20">
        <v>1467.6000000000001</v>
      </c>
      <c r="E401" s="20">
        <v>1395.7300000000002</v>
      </c>
      <c r="F401" s="20">
        <v>1389.63</v>
      </c>
      <c r="G401" s="20">
        <v>1477.46</v>
      </c>
      <c r="H401" s="20">
        <v>1744.5800000000002</v>
      </c>
      <c r="I401" s="20">
        <v>2039.2500000000002</v>
      </c>
      <c r="J401" s="20">
        <v>2317.42</v>
      </c>
      <c r="K401" s="20">
        <v>2402.69</v>
      </c>
      <c r="L401" s="20">
        <v>2410.71</v>
      </c>
      <c r="M401" s="20">
        <v>2408.5300000000002</v>
      </c>
      <c r="N401" s="20">
        <v>2421.33</v>
      </c>
      <c r="O401" s="20">
        <v>2436.38</v>
      </c>
      <c r="P401" s="20">
        <v>2470.92</v>
      </c>
      <c r="Q401" s="20">
        <v>2470.73</v>
      </c>
      <c r="R401" s="20">
        <v>2452.62</v>
      </c>
      <c r="S401" s="20">
        <v>2427.86</v>
      </c>
      <c r="T401" s="20">
        <v>2370.31</v>
      </c>
      <c r="U401" s="20">
        <v>2329.6900000000005</v>
      </c>
      <c r="V401" s="20">
        <v>2282.3900000000003</v>
      </c>
      <c r="W401" s="20">
        <v>2303.46</v>
      </c>
      <c r="X401" s="20">
        <v>2114.1900000000005</v>
      </c>
      <c r="Y401" s="21">
        <v>1981.7900000000002</v>
      </c>
      <c r="Z401" s="79"/>
    </row>
    <row r="402" spans="1:26" x14ac:dyDescent="0.2">
      <c r="A402" s="35">
        <v>44387</v>
      </c>
      <c r="B402" s="77">
        <v>1814.0400000000002</v>
      </c>
      <c r="C402" s="20">
        <v>1581.6100000000001</v>
      </c>
      <c r="D402" s="20">
        <v>1484.95</v>
      </c>
      <c r="E402" s="20">
        <v>1422.7900000000002</v>
      </c>
      <c r="F402" s="20">
        <v>1412.89</v>
      </c>
      <c r="G402" s="20">
        <v>1460.1100000000001</v>
      </c>
      <c r="H402" s="20">
        <v>1575.2500000000002</v>
      </c>
      <c r="I402" s="20">
        <v>1724.6800000000003</v>
      </c>
      <c r="J402" s="20">
        <v>2135.87</v>
      </c>
      <c r="K402" s="20">
        <v>2262.5100000000002</v>
      </c>
      <c r="L402" s="20">
        <v>2296.7300000000005</v>
      </c>
      <c r="M402" s="20">
        <v>2291.4100000000003</v>
      </c>
      <c r="N402" s="20">
        <v>2291.4</v>
      </c>
      <c r="O402" s="20">
        <v>2296.08</v>
      </c>
      <c r="P402" s="20">
        <v>2292.1000000000004</v>
      </c>
      <c r="Q402" s="20">
        <v>2294.29</v>
      </c>
      <c r="R402" s="20">
        <v>2284.5200000000004</v>
      </c>
      <c r="S402" s="20">
        <v>2276.6000000000004</v>
      </c>
      <c r="T402" s="20">
        <v>2283.8200000000002</v>
      </c>
      <c r="U402" s="20">
        <v>2270.5300000000002</v>
      </c>
      <c r="V402" s="20">
        <v>2267.84</v>
      </c>
      <c r="W402" s="20">
        <v>2286.62</v>
      </c>
      <c r="X402" s="20">
        <v>2152.7000000000003</v>
      </c>
      <c r="Y402" s="21">
        <v>2051.5700000000002</v>
      </c>
      <c r="Z402" s="79"/>
    </row>
    <row r="403" spans="1:26" x14ac:dyDescent="0.2">
      <c r="A403" s="35">
        <v>44388</v>
      </c>
      <c r="B403" s="77">
        <v>1777.8100000000002</v>
      </c>
      <c r="C403" s="20">
        <v>1577.0400000000002</v>
      </c>
      <c r="D403" s="20">
        <v>1492.8400000000001</v>
      </c>
      <c r="E403" s="20">
        <v>1426.2900000000002</v>
      </c>
      <c r="F403" s="20">
        <v>1386.89</v>
      </c>
      <c r="G403" s="20">
        <v>1405.64</v>
      </c>
      <c r="H403" s="20">
        <v>1487.9800000000002</v>
      </c>
      <c r="I403" s="20">
        <v>1596.2100000000003</v>
      </c>
      <c r="J403" s="20">
        <v>2018.3100000000002</v>
      </c>
      <c r="K403" s="20">
        <v>2251.7600000000002</v>
      </c>
      <c r="L403" s="20">
        <v>2278.08</v>
      </c>
      <c r="M403" s="20">
        <v>2292.79</v>
      </c>
      <c r="N403" s="20">
        <v>2292.33</v>
      </c>
      <c r="O403" s="20">
        <v>2304.46</v>
      </c>
      <c r="P403" s="20">
        <v>2306.8900000000003</v>
      </c>
      <c r="Q403" s="20">
        <v>2301.61</v>
      </c>
      <c r="R403" s="20">
        <v>2320.3100000000004</v>
      </c>
      <c r="S403" s="20">
        <v>2317.3100000000004</v>
      </c>
      <c r="T403" s="20">
        <v>2301.9100000000003</v>
      </c>
      <c r="U403" s="20">
        <v>2288.1000000000004</v>
      </c>
      <c r="V403" s="20">
        <v>2284.3000000000002</v>
      </c>
      <c r="W403" s="20">
        <v>2294.96</v>
      </c>
      <c r="X403" s="20">
        <v>2223.3500000000004</v>
      </c>
      <c r="Y403" s="21">
        <v>2053.7800000000002</v>
      </c>
      <c r="Z403" s="79"/>
    </row>
    <row r="404" spans="1:26" x14ac:dyDescent="0.2">
      <c r="A404" s="35">
        <v>44389</v>
      </c>
      <c r="B404" s="77">
        <v>1748.2200000000003</v>
      </c>
      <c r="C404" s="20">
        <v>1621.4900000000002</v>
      </c>
      <c r="D404" s="20">
        <v>1504.1100000000001</v>
      </c>
      <c r="E404" s="20">
        <v>1449.63</v>
      </c>
      <c r="F404" s="20">
        <v>1425.18</v>
      </c>
      <c r="G404" s="20">
        <v>1479.92</v>
      </c>
      <c r="H404" s="20">
        <v>1756.0000000000002</v>
      </c>
      <c r="I404" s="20">
        <v>2058.8200000000002</v>
      </c>
      <c r="J404" s="20">
        <v>2308.2200000000003</v>
      </c>
      <c r="K404" s="20">
        <v>2412.87</v>
      </c>
      <c r="L404" s="20">
        <v>2430.73</v>
      </c>
      <c r="M404" s="20">
        <v>2431.6800000000003</v>
      </c>
      <c r="N404" s="20">
        <v>2427.11</v>
      </c>
      <c r="O404" s="20">
        <v>2443.9300000000003</v>
      </c>
      <c r="P404" s="20">
        <v>2455.04</v>
      </c>
      <c r="Q404" s="20">
        <v>2450.81</v>
      </c>
      <c r="R404" s="20">
        <v>2440.25</v>
      </c>
      <c r="S404" s="20">
        <v>2407.48</v>
      </c>
      <c r="T404" s="20">
        <v>2359.1600000000003</v>
      </c>
      <c r="U404" s="20">
        <v>2332.17</v>
      </c>
      <c r="V404" s="20">
        <v>2319.5500000000002</v>
      </c>
      <c r="W404" s="20">
        <v>2330.88</v>
      </c>
      <c r="X404" s="20">
        <v>2131.0200000000004</v>
      </c>
      <c r="Y404" s="21">
        <v>2046.4200000000003</v>
      </c>
      <c r="Z404" s="79"/>
    </row>
    <row r="405" spans="1:26" x14ac:dyDescent="0.2">
      <c r="A405" s="35">
        <v>44390</v>
      </c>
      <c r="B405" s="77">
        <v>1650.5000000000002</v>
      </c>
      <c r="C405" s="20">
        <v>1540.8400000000001</v>
      </c>
      <c r="D405" s="20">
        <v>1461.8200000000002</v>
      </c>
      <c r="E405" s="20">
        <v>1377.95</v>
      </c>
      <c r="F405" s="20">
        <v>1374.7300000000002</v>
      </c>
      <c r="G405" s="20">
        <v>1464.66</v>
      </c>
      <c r="H405" s="20">
        <v>1697.5800000000002</v>
      </c>
      <c r="I405" s="20">
        <v>2057.5200000000004</v>
      </c>
      <c r="J405" s="20">
        <v>2354.0300000000002</v>
      </c>
      <c r="K405" s="20">
        <v>2378.9300000000003</v>
      </c>
      <c r="L405" s="20">
        <v>2419.12</v>
      </c>
      <c r="M405" s="20">
        <v>2419.75</v>
      </c>
      <c r="N405" s="20">
        <v>2450.21</v>
      </c>
      <c r="O405" s="20">
        <v>2520.0700000000002</v>
      </c>
      <c r="P405" s="20">
        <v>2527.31</v>
      </c>
      <c r="Q405" s="20">
        <v>2531.08</v>
      </c>
      <c r="R405" s="20">
        <v>2529.23</v>
      </c>
      <c r="S405" s="20">
        <v>2465.0700000000002</v>
      </c>
      <c r="T405" s="20">
        <v>2423.0100000000002</v>
      </c>
      <c r="U405" s="20">
        <v>2361.62</v>
      </c>
      <c r="V405" s="20">
        <v>2358.37</v>
      </c>
      <c r="W405" s="20">
        <v>2376.5</v>
      </c>
      <c r="X405" s="20">
        <v>2253.34</v>
      </c>
      <c r="Y405" s="21">
        <v>2071.7200000000003</v>
      </c>
      <c r="Z405" s="79"/>
    </row>
    <row r="406" spans="1:26" x14ac:dyDescent="0.2">
      <c r="A406" s="35">
        <v>44391</v>
      </c>
      <c r="B406" s="77">
        <v>1729.0500000000002</v>
      </c>
      <c r="C406" s="20">
        <v>1627.65</v>
      </c>
      <c r="D406" s="20">
        <v>1512.2900000000002</v>
      </c>
      <c r="E406" s="20">
        <v>1438.3400000000001</v>
      </c>
      <c r="F406" s="20">
        <v>1426.0500000000002</v>
      </c>
      <c r="G406" s="20">
        <v>1508.4800000000002</v>
      </c>
      <c r="H406" s="20">
        <v>1861.8200000000002</v>
      </c>
      <c r="I406" s="20">
        <v>2081.3100000000004</v>
      </c>
      <c r="J406" s="20">
        <v>2361.0100000000002</v>
      </c>
      <c r="K406" s="20">
        <v>2399.4100000000003</v>
      </c>
      <c r="L406" s="20">
        <v>2530.9500000000003</v>
      </c>
      <c r="M406" s="20">
        <v>2554.1800000000003</v>
      </c>
      <c r="N406" s="20">
        <v>2537.6600000000003</v>
      </c>
      <c r="O406" s="20">
        <v>2599.0400000000004</v>
      </c>
      <c r="P406" s="20">
        <v>2642.51</v>
      </c>
      <c r="Q406" s="20">
        <v>2628.86</v>
      </c>
      <c r="R406" s="20">
        <v>2608.9500000000003</v>
      </c>
      <c r="S406" s="20">
        <v>2526.25</v>
      </c>
      <c r="T406" s="20">
        <v>2432.98</v>
      </c>
      <c r="U406" s="20">
        <v>2379.6800000000003</v>
      </c>
      <c r="V406" s="20">
        <v>2361.71</v>
      </c>
      <c r="W406" s="20">
        <v>2379.5</v>
      </c>
      <c r="X406" s="20">
        <v>2255.5700000000002</v>
      </c>
      <c r="Y406" s="21">
        <v>2021.6000000000001</v>
      </c>
      <c r="Z406" s="79"/>
    </row>
    <row r="407" spans="1:26" x14ac:dyDescent="0.2">
      <c r="A407" s="35">
        <v>44392</v>
      </c>
      <c r="B407" s="77">
        <v>1751.9600000000003</v>
      </c>
      <c r="C407" s="20">
        <v>1627.5300000000002</v>
      </c>
      <c r="D407" s="20">
        <v>1506.7600000000002</v>
      </c>
      <c r="E407" s="20">
        <v>1463.66</v>
      </c>
      <c r="F407" s="20">
        <v>1457.0300000000002</v>
      </c>
      <c r="G407" s="20">
        <v>1518.64</v>
      </c>
      <c r="H407" s="20">
        <v>1743.6000000000001</v>
      </c>
      <c r="I407" s="20">
        <v>2048.44</v>
      </c>
      <c r="J407" s="20">
        <v>2262.96</v>
      </c>
      <c r="K407" s="20">
        <v>2349.0100000000002</v>
      </c>
      <c r="L407" s="20">
        <v>2377.12</v>
      </c>
      <c r="M407" s="20">
        <v>2416.4300000000003</v>
      </c>
      <c r="N407" s="20">
        <v>2431.29</v>
      </c>
      <c r="O407" s="20">
        <v>2439.5500000000002</v>
      </c>
      <c r="P407" s="20">
        <v>2529.38</v>
      </c>
      <c r="Q407" s="20">
        <v>2444.77</v>
      </c>
      <c r="R407" s="20">
        <v>2469.75</v>
      </c>
      <c r="S407" s="20">
        <v>2439.64</v>
      </c>
      <c r="T407" s="20">
        <v>2326.84</v>
      </c>
      <c r="U407" s="20">
        <v>2334.96</v>
      </c>
      <c r="V407" s="20">
        <v>2322.67</v>
      </c>
      <c r="W407" s="20">
        <v>2319.2200000000003</v>
      </c>
      <c r="X407" s="20">
        <v>2149.87</v>
      </c>
      <c r="Y407" s="21">
        <v>2072.38</v>
      </c>
      <c r="Z407" s="79"/>
    </row>
    <row r="408" spans="1:26" x14ac:dyDescent="0.2">
      <c r="A408" s="35">
        <v>44393</v>
      </c>
      <c r="B408" s="77">
        <v>1744.2600000000002</v>
      </c>
      <c r="C408" s="20">
        <v>1613.7100000000003</v>
      </c>
      <c r="D408" s="20">
        <v>1483.5800000000002</v>
      </c>
      <c r="E408" s="20">
        <v>1437.8300000000002</v>
      </c>
      <c r="F408" s="20">
        <v>1420.1000000000001</v>
      </c>
      <c r="G408" s="20">
        <v>1502.6200000000001</v>
      </c>
      <c r="H408" s="20">
        <v>1738.14</v>
      </c>
      <c r="I408" s="20">
        <v>2043.89</v>
      </c>
      <c r="J408" s="20">
        <v>2302.21</v>
      </c>
      <c r="K408" s="20">
        <v>2360.12</v>
      </c>
      <c r="L408" s="20">
        <v>2375.14</v>
      </c>
      <c r="M408" s="20">
        <v>2398.75</v>
      </c>
      <c r="N408" s="20">
        <v>2393.13</v>
      </c>
      <c r="O408" s="20">
        <v>2399.42</v>
      </c>
      <c r="P408" s="20">
        <v>2418.5100000000002</v>
      </c>
      <c r="Q408" s="20">
        <v>2401.0300000000002</v>
      </c>
      <c r="R408" s="20">
        <v>2482</v>
      </c>
      <c r="S408" s="20">
        <v>2437.65</v>
      </c>
      <c r="T408" s="20">
        <v>2405.52</v>
      </c>
      <c r="U408" s="20">
        <v>2350.9100000000003</v>
      </c>
      <c r="V408" s="20">
        <v>2342.5</v>
      </c>
      <c r="W408" s="20">
        <v>2375.11</v>
      </c>
      <c r="X408" s="20">
        <v>2312.4800000000005</v>
      </c>
      <c r="Y408" s="21">
        <v>2118.96</v>
      </c>
      <c r="Z408" s="79"/>
    </row>
    <row r="409" spans="1:26" x14ac:dyDescent="0.2">
      <c r="A409" s="35">
        <v>44394</v>
      </c>
      <c r="B409" s="77">
        <v>2045.9200000000003</v>
      </c>
      <c r="C409" s="20">
        <v>1931.5600000000002</v>
      </c>
      <c r="D409" s="20">
        <v>1750.9700000000003</v>
      </c>
      <c r="E409" s="20">
        <v>1610.2800000000002</v>
      </c>
      <c r="F409" s="20">
        <v>1559.5700000000002</v>
      </c>
      <c r="G409" s="20">
        <v>1596.0800000000002</v>
      </c>
      <c r="H409" s="20">
        <v>1718.4200000000003</v>
      </c>
      <c r="I409" s="20">
        <v>2004.2000000000003</v>
      </c>
      <c r="J409" s="20">
        <v>2295.6800000000003</v>
      </c>
      <c r="K409" s="20">
        <v>2384.86</v>
      </c>
      <c r="L409" s="20">
        <v>2400.58</v>
      </c>
      <c r="M409" s="20">
        <v>2430.8200000000002</v>
      </c>
      <c r="N409" s="20">
        <v>2401.9100000000003</v>
      </c>
      <c r="O409" s="20">
        <v>2416.48</v>
      </c>
      <c r="P409" s="20">
        <v>2412.7800000000002</v>
      </c>
      <c r="Q409" s="20">
        <v>2410.7000000000003</v>
      </c>
      <c r="R409" s="20">
        <v>2444.08</v>
      </c>
      <c r="S409" s="20">
        <v>2426.69</v>
      </c>
      <c r="T409" s="20">
        <v>2389.92</v>
      </c>
      <c r="U409" s="20">
        <v>2359.17</v>
      </c>
      <c r="V409" s="20">
        <v>2323.4400000000005</v>
      </c>
      <c r="W409" s="20">
        <v>2363.9</v>
      </c>
      <c r="X409" s="20">
        <v>2241.75</v>
      </c>
      <c r="Y409" s="21">
        <v>2071.1900000000005</v>
      </c>
      <c r="Z409" s="79"/>
    </row>
    <row r="410" spans="1:26" x14ac:dyDescent="0.2">
      <c r="A410" s="35">
        <v>44395</v>
      </c>
      <c r="B410" s="77">
        <v>1785.7500000000002</v>
      </c>
      <c r="C410" s="20">
        <v>1729.3700000000001</v>
      </c>
      <c r="D410" s="20">
        <v>1599.1000000000001</v>
      </c>
      <c r="E410" s="20">
        <v>1492.1100000000001</v>
      </c>
      <c r="F410" s="20">
        <v>1447.7800000000002</v>
      </c>
      <c r="G410" s="20">
        <v>1463.42</v>
      </c>
      <c r="H410" s="20">
        <v>1585.8200000000002</v>
      </c>
      <c r="I410" s="20">
        <v>1678.4400000000003</v>
      </c>
      <c r="J410" s="20">
        <v>1964.6900000000003</v>
      </c>
      <c r="K410" s="20">
        <v>2191.84</v>
      </c>
      <c r="L410" s="20">
        <v>2247.7700000000004</v>
      </c>
      <c r="M410" s="20">
        <v>2276.7700000000004</v>
      </c>
      <c r="N410" s="20">
        <v>2279.3500000000004</v>
      </c>
      <c r="O410" s="20">
        <v>2304.4400000000005</v>
      </c>
      <c r="P410" s="20">
        <v>2296.9800000000005</v>
      </c>
      <c r="Q410" s="20">
        <v>2293.09</v>
      </c>
      <c r="R410" s="20">
        <v>2220.96</v>
      </c>
      <c r="S410" s="20">
        <v>2216.6000000000004</v>
      </c>
      <c r="T410" s="20">
        <v>2208.86</v>
      </c>
      <c r="U410" s="20">
        <v>2202.71</v>
      </c>
      <c r="V410" s="20">
        <v>2197.8500000000004</v>
      </c>
      <c r="W410" s="20">
        <v>2211.83</v>
      </c>
      <c r="X410" s="20">
        <v>2156.3100000000004</v>
      </c>
      <c r="Y410" s="21">
        <v>1991.9200000000003</v>
      </c>
      <c r="Z410" s="79"/>
    </row>
    <row r="411" spans="1:26" x14ac:dyDescent="0.2">
      <c r="A411" s="35">
        <v>44396</v>
      </c>
      <c r="B411" s="77">
        <v>1767.9600000000003</v>
      </c>
      <c r="C411" s="20">
        <v>1649.5500000000002</v>
      </c>
      <c r="D411" s="20">
        <v>1548.2400000000002</v>
      </c>
      <c r="E411" s="20">
        <v>1394.0000000000002</v>
      </c>
      <c r="F411" s="20">
        <v>1359.5600000000002</v>
      </c>
      <c r="G411" s="20">
        <v>1395.8600000000001</v>
      </c>
      <c r="H411" s="20">
        <v>1737.9900000000002</v>
      </c>
      <c r="I411" s="20">
        <v>2027.2800000000002</v>
      </c>
      <c r="J411" s="20">
        <v>2252.0300000000002</v>
      </c>
      <c r="K411" s="20">
        <v>2368.04</v>
      </c>
      <c r="L411" s="20">
        <v>2398.98</v>
      </c>
      <c r="M411" s="20">
        <v>2444.2400000000002</v>
      </c>
      <c r="N411" s="20">
        <v>2443</v>
      </c>
      <c r="O411" s="20">
        <v>2443.9700000000003</v>
      </c>
      <c r="P411" s="20">
        <v>2443.1600000000003</v>
      </c>
      <c r="Q411" s="20">
        <v>2441.11</v>
      </c>
      <c r="R411" s="20">
        <v>2469.5</v>
      </c>
      <c r="S411" s="20">
        <v>2419.12</v>
      </c>
      <c r="T411" s="20">
        <v>2365.29</v>
      </c>
      <c r="U411" s="20">
        <v>2262.5100000000002</v>
      </c>
      <c r="V411" s="20">
        <v>2212.4800000000005</v>
      </c>
      <c r="W411" s="20">
        <v>2185.1900000000005</v>
      </c>
      <c r="X411" s="20">
        <v>2119.12</v>
      </c>
      <c r="Y411" s="21">
        <v>2035.1600000000003</v>
      </c>
      <c r="Z411" s="79"/>
    </row>
    <row r="412" spans="1:26" x14ac:dyDescent="0.2">
      <c r="A412" s="35">
        <v>44397</v>
      </c>
      <c r="B412" s="77">
        <v>1734.4700000000003</v>
      </c>
      <c r="C412" s="20">
        <v>1627.6900000000003</v>
      </c>
      <c r="D412" s="20">
        <v>1505.0500000000002</v>
      </c>
      <c r="E412" s="20">
        <v>1439.13</v>
      </c>
      <c r="F412" s="20">
        <v>1435.88</v>
      </c>
      <c r="G412" s="20">
        <v>1477.93</v>
      </c>
      <c r="H412" s="20">
        <v>1709.2500000000002</v>
      </c>
      <c r="I412" s="20">
        <v>1972.7200000000003</v>
      </c>
      <c r="J412" s="20">
        <v>2175.2300000000005</v>
      </c>
      <c r="K412" s="20">
        <v>2316.3900000000003</v>
      </c>
      <c r="L412" s="20">
        <v>2317.7700000000004</v>
      </c>
      <c r="M412" s="20">
        <v>2370.02</v>
      </c>
      <c r="N412" s="20">
        <v>2406.9500000000003</v>
      </c>
      <c r="O412" s="20">
        <v>2441.5300000000002</v>
      </c>
      <c r="P412" s="20">
        <v>2475.9</v>
      </c>
      <c r="Q412" s="20">
        <v>2440.77</v>
      </c>
      <c r="R412" s="20">
        <v>2464.5</v>
      </c>
      <c r="S412" s="20">
        <v>2328.4500000000003</v>
      </c>
      <c r="T412" s="20">
        <v>2297.3000000000002</v>
      </c>
      <c r="U412" s="20">
        <v>2196.8100000000004</v>
      </c>
      <c r="V412" s="20">
        <v>2183.09</v>
      </c>
      <c r="W412" s="20">
        <v>2205</v>
      </c>
      <c r="X412" s="20">
        <v>2165.12</v>
      </c>
      <c r="Y412" s="21">
        <v>2035.3500000000001</v>
      </c>
      <c r="Z412" s="79"/>
    </row>
    <row r="413" spans="1:26" x14ac:dyDescent="0.2">
      <c r="A413" s="35">
        <v>44398</v>
      </c>
      <c r="B413" s="77">
        <v>1781.8400000000001</v>
      </c>
      <c r="C413" s="20">
        <v>1648.9</v>
      </c>
      <c r="D413" s="20">
        <v>1554.8400000000001</v>
      </c>
      <c r="E413" s="20">
        <v>1480.88</v>
      </c>
      <c r="F413" s="20">
        <v>1448.5500000000002</v>
      </c>
      <c r="G413" s="20">
        <v>1510.4</v>
      </c>
      <c r="H413" s="20">
        <v>1745.1200000000001</v>
      </c>
      <c r="I413" s="20">
        <v>2079.9500000000003</v>
      </c>
      <c r="J413" s="20">
        <v>2241.84</v>
      </c>
      <c r="K413" s="20">
        <v>2300.75</v>
      </c>
      <c r="L413" s="20">
        <v>2327.7400000000002</v>
      </c>
      <c r="M413" s="20">
        <v>2351.38</v>
      </c>
      <c r="N413" s="20">
        <v>2347.0700000000002</v>
      </c>
      <c r="O413" s="20">
        <v>2386.87</v>
      </c>
      <c r="P413" s="20">
        <v>2376.1</v>
      </c>
      <c r="Q413" s="20">
        <v>2404.7400000000002</v>
      </c>
      <c r="R413" s="20">
        <v>2407.1800000000003</v>
      </c>
      <c r="S413" s="20">
        <v>2353.15</v>
      </c>
      <c r="T413" s="20">
        <v>2291.7300000000005</v>
      </c>
      <c r="U413" s="20">
        <v>2212.12</v>
      </c>
      <c r="V413" s="20">
        <v>2195.5700000000002</v>
      </c>
      <c r="W413" s="20">
        <v>2202.6900000000005</v>
      </c>
      <c r="X413" s="20">
        <v>2144.3900000000003</v>
      </c>
      <c r="Y413" s="21">
        <v>2055.8200000000002</v>
      </c>
      <c r="Z413" s="79"/>
    </row>
    <row r="414" spans="1:26" x14ac:dyDescent="0.2">
      <c r="A414" s="35">
        <v>44399</v>
      </c>
      <c r="B414" s="77">
        <v>1817.7100000000003</v>
      </c>
      <c r="C414" s="20">
        <v>1660.4800000000002</v>
      </c>
      <c r="D414" s="20">
        <v>1515.8400000000001</v>
      </c>
      <c r="E414" s="20">
        <v>1473.2600000000002</v>
      </c>
      <c r="F414" s="20">
        <v>1452.3600000000001</v>
      </c>
      <c r="G414" s="20">
        <v>1507.69</v>
      </c>
      <c r="H414" s="20">
        <v>1749.8100000000002</v>
      </c>
      <c r="I414" s="20">
        <v>2009.2700000000002</v>
      </c>
      <c r="J414" s="20">
        <v>2174.25</v>
      </c>
      <c r="K414" s="20">
        <v>2205.38</v>
      </c>
      <c r="L414" s="20">
        <v>2218.7800000000002</v>
      </c>
      <c r="M414" s="20">
        <v>2229.87</v>
      </c>
      <c r="N414" s="20">
        <v>2215.5</v>
      </c>
      <c r="O414" s="20">
        <v>2240.5700000000002</v>
      </c>
      <c r="P414" s="20">
        <v>2209.8500000000004</v>
      </c>
      <c r="Q414" s="20">
        <v>2230.6600000000003</v>
      </c>
      <c r="R414" s="20">
        <v>2280.37</v>
      </c>
      <c r="S414" s="20">
        <v>2216.4700000000003</v>
      </c>
      <c r="T414" s="20">
        <v>2201.21</v>
      </c>
      <c r="U414" s="20">
        <v>2176.9500000000003</v>
      </c>
      <c r="V414" s="20">
        <v>2169.1800000000003</v>
      </c>
      <c r="W414" s="20">
        <v>2182.88</v>
      </c>
      <c r="X414" s="20">
        <v>2136.54</v>
      </c>
      <c r="Y414" s="21">
        <v>1986.5600000000002</v>
      </c>
      <c r="Z414" s="79"/>
    </row>
    <row r="415" spans="1:26" x14ac:dyDescent="0.2">
      <c r="A415" s="35">
        <v>44400</v>
      </c>
      <c r="B415" s="77">
        <v>1760.5400000000002</v>
      </c>
      <c r="C415" s="20">
        <v>1643.1200000000001</v>
      </c>
      <c r="D415" s="20">
        <v>1554.7900000000002</v>
      </c>
      <c r="E415" s="20">
        <v>1458.7400000000002</v>
      </c>
      <c r="F415" s="20">
        <v>1466.3400000000001</v>
      </c>
      <c r="G415" s="20">
        <v>1560.4600000000003</v>
      </c>
      <c r="H415" s="20">
        <v>1751.7200000000003</v>
      </c>
      <c r="I415" s="20">
        <v>2055.2400000000002</v>
      </c>
      <c r="J415" s="20">
        <v>2219.63</v>
      </c>
      <c r="K415" s="20">
        <v>2252.6600000000003</v>
      </c>
      <c r="L415" s="20">
        <v>2246.1600000000003</v>
      </c>
      <c r="M415" s="20">
        <v>2253.59</v>
      </c>
      <c r="N415" s="20">
        <v>2249.5700000000002</v>
      </c>
      <c r="O415" s="20">
        <v>2262.4300000000003</v>
      </c>
      <c r="P415" s="20">
        <v>2256.84</v>
      </c>
      <c r="Q415" s="20">
        <v>2261.5700000000002</v>
      </c>
      <c r="R415" s="20">
        <v>2286.71</v>
      </c>
      <c r="S415" s="20">
        <v>2266.63</v>
      </c>
      <c r="T415" s="20">
        <v>2251.5</v>
      </c>
      <c r="U415" s="20">
        <v>2236.21</v>
      </c>
      <c r="V415" s="20">
        <v>2242.87</v>
      </c>
      <c r="W415" s="20">
        <v>2259.6400000000003</v>
      </c>
      <c r="X415" s="20">
        <v>2218.9300000000003</v>
      </c>
      <c r="Y415" s="21">
        <v>2054.2800000000002</v>
      </c>
      <c r="Z415" s="79"/>
    </row>
    <row r="416" spans="1:26" x14ac:dyDescent="0.2">
      <c r="A416" s="35">
        <v>44401</v>
      </c>
      <c r="B416" s="77">
        <v>1801.2000000000003</v>
      </c>
      <c r="C416" s="20">
        <v>1719.1700000000003</v>
      </c>
      <c r="D416" s="20">
        <v>1636.3200000000002</v>
      </c>
      <c r="E416" s="20">
        <v>1562.2100000000003</v>
      </c>
      <c r="F416" s="20">
        <v>1524.2300000000002</v>
      </c>
      <c r="G416" s="20">
        <v>1543.13</v>
      </c>
      <c r="H416" s="20">
        <v>1626.4400000000003</v>
      </c>
      <c r="I416" s="20">
        <v>1703.1700000000003</v>
      </c>
      <c r="J416" s="20">
        <v>1996.7500000000002</v>
      </c>
      <c r="K416" s="20">
        <v>2128.5200000000004</v>
      </c>
      <c r="L416" s="20">
        <v>2140.6000000000004</v>
      </c>
      <c r="M416" s="20">
        <v>2146.4500000000003</v>
      </c>
      <c r="N416" s="20">
        <v>2140.65</v>
      </c>
      <c r="O416" s="20">
        <v>2150.37</v>
      </c>
      <c r="P416" s="20">
        <v>2144.46</v>
      </c>
      <c r="Q416" s="20">
        <v>2146.8100000000004</v>
      </c>
      <c r="R416" s="20">
        <v>2184.11</v>
      </c>
      <c r="S416" s="20">
        <v>2160.8100000000004</v>
      </c>
      <c r="T416" s="20">
        <v>2140.75</v>
      </c>
      <c r="U416" s="20">
        <v>2129.42</v>
      </c>
      <c r="V416" s="20">
        <v>2127.12</v>
      </c>
      <c r="W416" s="20">
        <v>2132.0600000000004</v>
      </c>
      <c r="X416" s="20">
        <v>2080.11</v>
      </c>
      <c r="Y416" s="21">
        <v>1867.6100000000001</v>
      </c>
      <c r="Z416" s="79"/>
    </row>
    <row r="417" spans="1:26" x14ac:dyDescent="0.2">
      <c r="A417" s="35">
        <v>44402</v>
      </c>
      <c r="B417" s="77">
        <v>1800.4500000000003</v>
      </c>
      <c r="C417" s="20">
        <v>1646.5400000000002</v>
      </c>
      <c r="D417" s="20">
        <v>1574.63</v>
      </c>
      <c r="E417" s="20">
        <v>1507.14</v>
      </c>
      <c r="F417" s="20">
        <v>1470.2200000000003</v>
      </c>
      <c r="G417" s="20">
        <v>1489.5300000000002</v>
      </c>
      <c r="H417" s="20">
        <v>1560.7200000000003</v>
      </c>
      <c r="I417" s="20">
        <v>1645.6900000000003</v>
      </c>
      <c r="J417" s="20">
        <v>1848.8000000000002</v>
      </c>
      <c r="K417" s="20">
        <v>2099.8200000000002</v>
      </c>
      <c r="L417" s="20">
        <v>2127.21</v>
      </c>
      <c r="M417" s="20">
        <v>2155.46</v>
      </c>
      <c r="N417" s="20">
        <v>2162.0300000000002</v>
      </c>
      <c r="O417" s="20">
        <v>2186.9800000000005</v>
      </c>
      <c r="P417" s="20">
        <v>2191.37</v>
      </c>
      <c r="Q417" s="20">
        <v>2193.09</v>
      </c>
      <c r="R417" s="20">
        <v>2160.4700000000003</v>
      </c>
      <c r="S417" s="20">
        <v>2138.9</v>
      </c>
      <c r="T417" s="20">
        <v>2126.3100000000004</v>
      </c>
      <c r="U417" s="20">
        <v>2110.4500000000003</v>
      </c>
      <c r="V417" s="20">
        <v>2111.0200000000004</v>
      </c>
      <c r="W417" s="20">
        <v>2127.2800000000002</v>
      </c>
      <c r="X417" s="20">
        <v>2097.7000000000003</v>
      </c>
      <c r="Y417" s="21">
        <v>1897.4900000000002</v>
      </c>
      <c r="Z417" s="79"/>
    </row>
    <row r="418" spans="1:26" x14ac:dyDescent="0.2">
      <c r="A418" s="35">
        <v>44403</v>
      </c>
      <c r="B418" s="77">
        <v>1959.4800000000002</v>
      </c>
      <c r="C418" s="20">
        <v>1862.5600000000002</v>
      </c>
      <c r="D418" s="20">
        <v>1686.3300000000002</v>
      </c>
      <c r="E418" s="20">
        <v>1601.5600000000002</v>
      </c>
      <c r="F418" s="20">
        <v>1579.7300000000002</v>
      </c>
      <c r="G418" s="20">
        <v>1610.8500000000001</v>
      </c>
      <c r="H418" s="20">
        <v>1797.88</v>
      </c>
      <c r="I418" s="20">
        <v>2125.0700000000002</v>
      </c>
      <c r="J418" s="20">
        <v>2294.1400000000003</v>
      </c>
      <c r="K418" s="20">
        <v>2323.7000000000003</v>
      </c>
      <c r="L418" s="20">
        <v>2332.4300000000003</v>
      </c>
      <c r="M418" s="20">
        <v>2336.67</v>
      </c>
      <c r="N418" s="20">
        <v>2323.4700000000003</v>
      </c>
      <c r="O418" s="20">
        <v>2360.0300000000002</v>
      </c>
      <c r="P418" s="20">
        <v>2374.6600000000003</v>
      </c>
      <c r="Q418" s="20">
        <v>2377.21</v>
      </c>
      <c r="R418" s="20">
        <v>2367.0500000000002</v>
      </c>
      <c r="S418" s="20">
        <v>2321.12</v>
      </c>
      <c r="T418" s="20">
        <v>2318.0500000000002</v>
      </c>
      <c r="U418" s="20">
        <v>2294.7600000000002</v>
      </c>
      <c r="V418" s="20">
        <v>2291.08</v>
      </c>
      <c r="W418" s="20">
        <v>2298</v>
      </c>
      <c r="X418" s="20">
        <v>2187.4400000000005</v>
      </c>
      <c r="Y418" s="21">
        <v>1995.4400000000003</v>
      </c>
      <c r="Z418" s="79"/>
    </row>
    <row r="419" spans="1:26" x14ac:dyDescent="0.2">
      <c r="A419" s="35">
        <v>44404</v>
      </c>
      <c r="B419" s="77">
        <v>1816.5000000000002</v>
      </c>
      <c r="C419" s="20">
        <v>1637.0500000000002</v>
      </c>
      <c r="D419" s="20">
        <v>1543.8100000000002</v>
      </c>
      <c r="E419" s="20">
        <v>1486.39</v>
      </c>
      <c r="F419" s="20">
        <v>1477.8300000000002</v>
      </c>
      <c r="G419" s="20">
        <v>1536.7600000000002</v>
      </c>
      <c r="H419" s="20">
        <v>1778.3200000000002</v>
      </c>
      <c r="I419" s="20">
        <v>2057.4500000000003</v>
      </c>
      <c r="J419" s="20">
        <v>2287.4</v>
      </c>
      <c r="K419" s="20">
        <v>2332.6900000000005</v>
      </c>
      <c r="L419" s="20">
        <v>2366.67</v>
      </c>
      <c r="M419" s="20">
        <v>2374.69</v>
      </c>
      <c r="N419" s="20">
        <v>2367.37</v>
      </c>
      <c r="O419" s="20">
        <v>2398.1800000000003</v>
      </c>
      <c r="P419" s="20">
        <v>2371.61</v>
      </c>
      <c r="Q419" s="20">
        <v>2364.21</v>
      </c>
      <c r="R419" s="20">
        <v>2371.2000000000003</v>
      </c>
      <c r="S419" s="20">
        <v>2352.9800000000005</v>
      </c>
      <c r="T419" s="20">
        <v>2328.34</v>
      </c>
      <c r="U419" s="20">
        <v>2301.6600000000003</v>
      </c>
      <c r="V419" s="20">
        <v>2289.13</v>
      </c>
      <c r="W419" s="20">
        <v>2297.2800000000002</v>
      </c>
      <c r="X419" s="20">
        <v>2154.5600000000004</v>
      </c>
      <c r="Y419" s="21">
        <v>1905.7900000000002</v>
      </c>
      <c r="Z419" s="79"/>
    </row>
    <row r="420" spans="1:26" x14ac:dyDescent="0.2">
      <c r="A420" s="35">
        <v>44405</v>
      </c>
      <c r="B420" s="77">
        <v>1750.5100000000002</v>
      </c>
      <c r="C420" s="20">
        <v>1632.9700000000003</v>
      </c>
      <c r="D420" s="20">
        <v>1548.64</v>
      </c>
      <c r="E420" s="20">
        <v>1486.9900000000002</v>
      </c>
      <c r="F420" s="20">
        <v>1483.2</v>
      </c>
      <c r="G420" s="20">
        <v>1549.2900000000002</v>
      </c>
      <c r="H420" s="20">
        <v>1779.2800000000002</v>
      </c>
      <c r="I420" s="20">
        <v>2053.5200000000004</v>
      </c>
      <c r="J420" s="20">
        <v>2240.33</v>
      </c>
      <c r="K420" s="20">
        <v>2277.42</v>
      </c>
      <c r="L420" s="20">
        <v>2283.6600000000003</v>
      </c>
      <c r="M420" s="20">
        <v>2278.5300000000002</v>
      </c>
      <c r="N420" s="20">
        <v>2280.0200000000004</v>
      </c>
      <c r="O420" s="20">
        <v>2308.5700000000002</v>
      </c>
      <c r="P420" s="20">
        <v>2283.0700000000002</v>
      </c>
      <c r="Q420" s="20">
        <v>2296.9900000000002</v>
      </c>
      <c r="R420" s="20">
        <v>2355.4300000000003</v>
      </c>
      <c r="S420" s="20">
        <v>2332.9</v>
      </c>
      <c r="T420" s="20">
        <v>2303.61</v>
      </c>
      <c r="U420" s="20">
        <v>2255.3900000000003</v>
      </c>
      <c r="V420" s="20">
        <v>2253.1900000000005</v>
      </c>
      <c r="W420" s="20">
        <v>2256.5100000000002</v>
      </c>
      <c r="X420" s="20">
        <v>2164.15</v>
      </c>
      <c r="Y420" s="21">
        <v>2049.69</v>
      </c>
      <c r="Z420" s="79"/>
    </row>
    <row r="421" spans="1:26" x14ac:dyDescent="0.2">
      <c r="A421" s="35">
        <v>44406</v>
      </c>
      <c r="B421" s="77">
        <v>1820.1000000000001</v>
      </c>
      <c r="C421" s="20">
        <v>1719.0900000000001</v>
      </c>
      <c r="D421" s="20">
        <v>1634.0900000000001</v>
      </c>
      <c r="E421" s="20">
        <v>1535.5900000000001</v>
      </c>
      <c r="F421" s="20">
        <v>1539.71</v>
      </c>
      <c r="G421" s="20">
        <v>1592.5200000000002</v>
      </c>
      <c r="H421" s="20">
        <v>1921.2300000000002</v>
      </c>
      <c r="I421" s="20">
        <v>2090.25</v>
      </c>
      <c r="J421" s="20">
        <v>2315.13</v>
      </c>
      <c r="K421" s="20">
        <v>2355.5</v>
      </c>
      <c r="L421" s="20">
        <v>2386.89</v>
      </c>
      <c r="M421" s="20">
        <v>2386.65</v>
      </c>
      <c r="N421" s="20">
        <v>2380.9100000000003</v>
      </c>
      <c r="O421" s="20">
        <v>2414.34</v>
      </c>
      <c r="P421" s="20">
        <v>2407.0300000000002</v>
      </c>
      <c r="Q421" s="20">
        <v>2399.5300000000002</v>
      </c>
      <c r="R421" s="20">
        <v>2432.54</v>
      </c>
      <c r="S421" s="20">
        <v>2430.61</v>
      </c>
      <c r="T421" s="20">
        <v>2373.46</v>
      </c>
      <c r="U421" s="20">
        <v>2359.2800000000002</v>
      </c>
      <c r="V421" s="20">
        <v>2356.2400000000002</v>
      </c>
      <c r="W421" s="20">
        <v>2359.62</v>
      </c>
      <c r="X421" s="20">
        <v>2256.12</v>
      </c>
      <c r="Y421" s="21">
        <v>2101.36</v>
      </c>
      <c r="Z421" s="79"/>
    </row>
    <row r="422" spans="1:26" x14ac:dyDescent="0.2">
      <c r="A422" s="35">
        <v>44407</v>
      </c>
      <c r="B422" s="77">
        <v>1886.6900000000003</v>
      </c>
      <c r="C422" s="20">
        <v>1827.2000000000003</v>
      </c>
      <c r="D422" s="20">
        <v>1648.89</v>
      </c>
      <c r="E422" s="20">
        <v>1554.0600000000002</v>
      </c>
      <c r="F422" s="20">
        <v>1553.1100000000001</v>
      </c>
      <c r="G422" s="20">
        <v>1624.3100000000002</v>
      </c>
      <c r="H422" s="20">
        <v>1833.9400000000003</v>
      </c>
      <c r="I422" s="20">
        <v>2096.3900000000003</v>
      </c>
      <c r="J422" s="20">
        <v>2300.37</v>
      </c>
      <c r="K422" s="20">
        <v>2315.7600000000002</v>
      </c>
      <c r="L422" s="20">
        <v>2347.9900000000002</v>
      </c>
      <c r="M422" s="20">
        <v>2347.88</v>
      </c>
      <c r="N422" s="20">
        <v>2338.4800000000005</v>
      </c>
      <c r="O422" s="20">
        <v>2359.8100000000004</v>
      </c>
      <c r="P422" s="20">
        <v>2345.54</v>
      </c>
      <c r="Q422" s="20">
        <v>2363.1800000000003</v>
      </c>
      <c r="R422" s="20">
        <v>2391.5100000000002</v>
      </c>
      <c r="S422" s="20">
        <v>2377.36</v>
      </c>
      <c r="T422" s="20">
        <v>2347.71</v>
      </c>
      <c r="U422" s="20">
        <v>2324.5700000000002</v>
      </c>
      <c r="V422" s="20">
        <v>2330.3100000000004</v>
      </c>
      <c r="W422" s="20">
        <v>2359.46</v>
      </c>
      <c r="X422" s="20">
        <v>2284.33</v>
      </c>
      <c r="Y422" s="21">
        <v>2123.6400000000003</v>
      </c>
      <c r="Z422" s="79"/>
    </row>
    <row r="423" spans="1:26" x14ac:dyDescent="0.2">
      <c r="A423" s="35">
        <v>44408</v>
      </c>
      <c r="B423" s="77">
        <v>2088.25</v>
      </c>
      <c r="C423" s="20">
        <v>2026.3200000000002</v>
      </c>
      <c r="D423" s="20">
        <v>1877.7000000000003</v>
      </c>
      <c r="E423" s="20">
        <v>1759.1600000000003</v>
      </c>
      <c r="F423" s="20">
        <v>1724.0900000000001</v>
      </c>
      <c r="G423" s="20">
        <v>1736.2600000000002</v>
      </c>
      <c r="H423" s="20">
        <v>1882.4600000000003</v>
      </c>
      <c r="I423" s="20">
        <v>2054.12</v>
      </c>
      <c r="J423" s="20">
        <v>2220.4500000000003</v>
      </c>
      <c r="K423" s="20">
        <v>2364.42</v>
      </c>
      <c r="L423" s="20">
        <v>2388.77</v>
      </c>
      <c r="M423" s="20">
        <v>2394.94</v>
      </c>
      <c r="N423" s="20">
        <v>2393.2200000000003</v>
      </c>
      <c r="O423" s="20">
        <v>2401.21</v>
      </c>
      <c r="P423" s="20">
        <v>2391.94</v>
      </c>
      <c r="Q423" s="20">
        <v>2393.29</v>
      </c>
      <c r="R423" s="20">
        <v>2399.3200000000002</v>
      </c>
      <c r="S423" s="20">
        <v>2399.1</v>
      </c>
      <c r="T423" s="20">
        <v>2399.6</v>
      </c>
      <c r="U423" s="20">
        <v>2382.5100000000002</v>
      </c>
      <c r="V423" s="20">
        <v>2388.67</v>
      </c>
      <c r="W423" s="20">
        <v>2393.79</v>
      </c>
      <c r="X423" s="20">
        <v>2357.5100000000002</v>
      </c>
      <c r="Y423" s="21">
        <v>2104.38</v>
      </c>
      <c r="Z423" s="79"/>
    </row>
    <row r="424" spans="1:26" ht="13.5" thickBot="1" x14ac:dyDescent="0.25"/>
    <row r="425" spans="1:26" ht="13.5" thickBot="1" x14ac:dyDescent="0.25">
      <c r="A425" s="236" t="s">
        <v>59</v>
      </c>
      <c r="B425" s="233" t="s">
        <v>6</v>
      </c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4"/>
      <c r="V425" s="234"/>
      <c r="W425" s="234"/>
      <c r="X425" s="234"/>
      <c r="Y425" s="235"/>
    </row>
    <row r="426" spans="1:26" ht="24.75" thickBot="1" x14ac:dyDescent="0.25">
      <c r="A426" s="237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44378</v>
      </c>
      <c r="B427" s="33">
        <v>1737.1000000000001</v>
      </c>
      <c r="C427" s="33">
        <v>1673.15</v>
      </c>
      <c r="D427" s="33">
        <v>1605.02</v>
      </c>
      <c r="E427" s="33">
        <v>1555.6200000000001</v>
      </c>
      <c r="F427" s="33">
        <v>1525.69</v>
      </c>
      <c r="G427" s="33">
        <v>1624.5</v>
      </c>
      <c r="H427" s="33">
        <v>1876.96</v>
      </c>
      <c r="I427" s="33">
        <v>2164.8500000000004</v>
      </c>
      <c r="J427" s="33">
        <v>2431.73</v>
      </c>
      <c r="K427" s="33">
        <v>2479.5700000000002</v>
      </c>
      <c r="L427" s="33">
        <v>2480.17</v>
      </c>
      <c r="M427" s="33">
        <v>2473.0300000000002</v>
      </c>
      <c r="N427" s="33">
        <v>2469.8300000000004</v>
      </c>
      <c r="O427" s="33">
        <v>2493.44</v>
      </c>
      <c r="P427" s="33">
        <v>2496.36</v>
      </c>
      <c r="Q427" s="33">
        <v>2488.27</v>
      </c>
      <c r="R427" s="33">
        <v>2473.9500000000003</v>
      </c>
      <c r="S427" s="33">
        <v>2455.8500000000004</v>
      </c>
      <c r="T427" s="33">
        <v>2448.0300000000002</v>
      </c>
      <c r="U427" s="33">
        <v>2395.23</v>
      </c>
      <c r="V427" s="33">
        <v>2415.6200000000003</v>
      </c>
      <c r="W427" s="33">
        <v>2425.1200000000003</v>
      </c>
      <c r="X427" s="33">
        <v>2306.88</v>
      </c>
      <c r="Y427" s="33">
        <v>2111.2900000000004</v>
      </c>
      <c r="Z427" s="79"/>
    </row>
    <row r="428" spans="1:26" x14ac:dyDescent="0.2">
      <c r="A428" s="35">
        <v>44379</v>
      </c>
      <c r="B428" s="77">
        <v>1835.5400000000002</v>
      </c>
      <c r="C428" s="20">
        <v>1692.0200000000002</v>
      </c>
      <c r="D428" s="20">
        <v>1617.98</v>
      </c>
      <c r="E428" s="20">
        <v>1594.76</v>
      </c>
      <c r="F428" s="20">
        <v>1575.98</v>
      </c>
      <c r="G428" s="20">
        <v>1670.1000000000001</v>
      </c>
      <c r="H428" s="20">
        <v>1974.0600000000002</v>
      </c>
      <c r="I428" s="20">
        <v>2211.1600000000003</v>
      </c>
      <c r="J428" s="20">
        <v>2465.8000000000002</v>
      </c>
      <c r="K428" s="20">
        <v>2518.96</v>
      </c>
      <c r="L428" s="20">
        <v>2526.54</v>
      </c>
      <c r="M428" s="20">
        <v>2523.4299999999998</v>
      </c>
      <c r="N428" s="20">
        <v>2520.2800000000002</v>
      </c>
      <c r="O428" s="20">
        <v>2530.09</v>
      </c>
      <c r="P428" s="20">
        <v>2526.61</v>
      </c>
      <c r="Q428" s="20">
        <v>2521.35</v>
      </c>
      <c r="R428" s="20">
        <v>2512.1</v>
      </c>
      <c r="S428" s="20">
        <v>2496.4</v>
      </c>
      <c r="T428" s="20">
        <v>2492.9699999999998</v>
      </c>
      <c r="U428" s="20">
        <v>2487.42</v>
      </c>
      <c r="V428" s="20">
        <v>2483.27</v>
      </c>
      <c r="W428" s="20">
        <v>2505.2199999999998</v>
      </c>
      <c r="X428" s="20">
        <v>2444.8700000000003</v>
      </c>
      <c r="Y428" s="21">
        <v>2175.0800000000004</v>
      </c>
      <c r="Z428" s="79"/>
    </row>
    <row r="429" spans="1:26" x14ac:dyDescent="0.2">
      <c r="A429" s="35">
        <v>44380</v>
      </c>
      <c r="B429" s="77">
        <v>1966.1000000000001</v>
      </c>
      <c r="C429" s="20">
        <v>1857.5700000000002</v>
      </c>
      <c r="D429" s="20">
        <v>1786.94</v>
      </c>
      <c r="E429" s="20">
        <v>1798.25</v>
      </c>
      <c r="F429" s="20">
        <v>1746.91</v>
      </c>
      <c r="G429" s="20">
        <v>1807.21</v>
      </c>
      <c r="H429" s="20">
        <v>1851.8600000000001</v>
      </c>
      <c r="I429" s="20">
        <v>2106.7600000000002</v>
      </c>
      <c r="J429" s="20">
        <v>2363.65</v>
      </c>
      <c r="K429" s="20">
        <v>2471.9500000000003</v>
      </c>
      <c r="L429" s="20">
        <v>2498.17</v>
      </c>
      <c r="M429" s="20">
        <v>2501.96</v>
      </c>
      <c r="N429" s="20">
        <v>2502.33</v>
      </c>
      <c r="O429" s="20">
        <v>2506.75</v>
      </c>
      <c r="P429" s="20">
        <v>2500.91</v>
      </c>
      <c r="Q429" s="20">
        <v>2496.66</v>
      </c>
      <c r="R429" s="20">
        <v>2493.1999999999998</v>
      </c>
      <c r="S429" s="20">
        <v>2485.16</v>
      </c>
      <c r="T429" s="20">
        <v>2485.75</v>
      </c>
      <c r="U429" s="20">
        <v>2482.91</v>
      </c>
      <c r="V429" s="20">
        <v>2477.3300000000004</v>
      </c>
      <c r="W429" s="20">
        <v>2482.5500000000002</v>
      </c>
      <c r="X429" s="20">
        <v>2416.6200000000003</v>
      </c>
      <c r="Y429" s="21">
        <v>2177.38</v>
      </c>
      <c r="Z429" s="79"/>
    </row>
    <row r="430" spans="1:26" x14ac:dyDescent="0.2">
      <c r="A430" s="35">
        <v>44381</v>
      </c>
      <c r="B430" s="77">
        <v>1973.96</v>
      </c>
      <c r="C430" s="20">
        <v>1818.2800000000002</v>
      </c>
      <c r="D430" s="20">
        <v>1711.17</v>
      </c>
      <c r="E430" s="20">
        <v>1592.3700000000001</v>
      </c>
      <c r="F430" s="20">
        <v>1590.49</v>
      </c>
      <c r="G430" s="20">
        <v>1628.29</v>
      </c>
      <c r="H430" s="20">
        <v>1722.1200000000001</v>
      </c>
      <c r="I430" s="20">
        <v>1887.19</v>
      </c>
      <c r="J430" s="20">
        <v>2131.4700000000003</v>
      </c>
      <c r="K430" s="20">
        <v>2399.3300000000004</v>
      </c>
      <c r="L430" s="20">
        <v>2412.36</v>
      </c>
      <c r="M430" s="20">
        <v>2419.3000000000002</v>
      </c>
      <c r="N430" s="20">
        <v>2417.88</v>
      </c>
      <c r="O430" s="20">
        <v>2425.15</v>
      </c>
      <c r="P430" s="20">
        <v>2425.7400000000002</v>
      </c>
      <c r="Q430" s="20">
        <v>2421.5600000000004</v>
      </c>
      <c r="R430" s="20">
        <v>2420.44</v>
      </c>
      <c r="S430" s="20">
        <v>2410.63</v>
      </c>
      <c r="T430" s="20">
        <v>2407.4</v>
      </c>
      <c r="U430" s="20">
        <v>2400.5200000000004</v>
      </c>
      <c r="V430" s="20">
        <v>2396.88</v>
      </c>
      <c r="W430" s="20">
        <v>2403.1000000000004</v>
      </c>
      <c r="X430" s="20">
        <v>2360.2000000000003</v>
      </c>
      <c r="Y430" s="21">
        <v>2092.7900000000004</v>
      </c>
      <c r="Z430" s="79"/>
    </row>
    <row r="431" spans="1:26" x14ac:dyDescent="0.2">
      <c r="A431" s="35">
        <v>44382</v>
      </c>
      <c r="B431" s="77">
        <v>1772.69</v>
      </c>
      <c r="C431" s="20">
        <v>1633.17</v>
      </c>
      <c r="D431" s="20">
        <v>1554.64</v>
      </c>
      <c r="E431" s="20">
        <v>1489.49</v>
      </c>
      <c r="F431" s="20">
        <v>1484.95</v>
      </c>
      <c r="G431" s="20">
        <v>1584.04</v>
      </c>
      <c r="H431" s="20">
        <v>1857.4</v>
      </c>
      <c r="I431" s="20">
        <v>2184.67</v>
      </c>
      <c r="J431" s="20">
        <v>2394.9300000000003</v>
      </c>
      <c r="K431" s="20">
        <v>2497.5300000000002</v>
      </c>
      <c r="L431" s="20">
        <v>2522.4899999999998</v>
      </c>
      <c r="M431" s="20">
        <v>2519.35</v>
      </c>
      <c r="N431" s="20">
        <v>2509.2600000000002</v>
      </c>
      <c r="O431" s="20">
        <v>2523.4</v>
      </c>
      <c r="P431" s="20">
        <v>2515.85</v>
      </c>
      <c r="Q431" s="20">
        <v>2497.84</v>
      </c>
      <c r="R431" s="20">
        <v>2463.3500000000004</v>
      </c>
      <c r="S431" s="20">
        <v>2423.65</v>
      </c>
      <c r="T431" s="20">
        <v>2398.0200000000004</v>
      </c>
      <c r="U431" s="20">
        <v>2363.96</v>
      </c>
      <c r="V431" s="20">
        <v>2356.8500000000004</v>
      </c>
      <c r="W431" s="20">
        <v>2369.5100000000002</v>
      </c>
      <c r="X431" s="20">
        <v>2201.9300000000003</v>
      </c>
      <c r="Y431" s="21">
        <v>1897.4</v>
      </c>
      <c r="Z431" s="79"/>
    </row>
    <row r="432" spans="1:26" x14ac:dyDescent="0.2">
      <c r="A432" s="35">
        <v>44383</v>
      </c>
      <c r="B432" s="77">
        <v>1792.15</v>
      </c>
      <c r="C432" s="20">
        <v>1647.41</v>
      </c>
      <c r="D432" s="20">
        <v>1562.68</v>
      </c>
      <c r="E432" s="20">
        <v>1476.93</v>
      </c>
      <c r="F432" s="20">
        <v>1472.44</v>
      </c>
      <c r="G432" s="20">
        <v>1572.05</v>
      </c>
      <c r="H432" s="20">
        <v>1876.5600000000002</v>
      </c>
      <c r="I432" s="20">
        <v>2155.5800000000004</v>
      </c>
      <c r="J432" s="20">
        <v>2378.8200000000002</v>
      </c>
      <c r="K432" s="20">
        <v>2429.7000000000003</v>
      </c>
      <c r="L432" s="20">
        <v>2453.1000000000004</v>
      </c>
      <c r="M432" s="20">
        <v>2464.7800000000002</v>
      </c>
      <c r="N432" s="20">
        <v>2438.13</v>
      </c>
      <c r="O432" s="20">
        <v>2479.34</v>
      </c>
      <c r="P432" s="20">
        <v>2518.73</v>
      </c>
      <c r="Q432" s="20">
        <v>2497.4</v>
      </c>
      <c r="R432" s="20">
        <v>2489.35</v>
      </c>
      <c r="S432" s="20">
        <v>2447.7900000000004</v>
      </c>
      <c r="T432" s="20">
        <v>2414.3900000000003</v>
      </c>
      <c r="U432" s="20">
        <v>2403.11</v>
      </c>
      <c r="V432" s="20">
        <v>2375.25</v>
      </c>
      <c r="W432" s="20">
        <v>2401.5700000000002</v>
      </c>
      <c r="X432" s="20">
        <v>2187.8100000000004</v>
      </c>
      <c r="Y432" s="21">
        <v>2032.7800000000002</v>
      </c>
      <c r="Z432" s="79"/>
    </row>
    <row r="433" spans="1:26" x14ac:dyDescent="0.2">
      <c r="A433" s="35">
        <v>44384</v>
      </c>
      <c r="B433" s="77">
        <v>1619.6200000000001</v>
      </c>
      <c r="C433" s="20">
        <v>1496.06</v>
      </c>
      <c r="D433" s="20">
        <v>1258.5800000000002</v>
      </c>
      <c r="E433" s="20">
        <v>670.15</v>
      </c>
      <c r="F433" s="20">
        <v>676.37</v>
      </c>
      <c r="G433" s="20">
        <v>1375.55</v>
      </c>
      <c r="H433" s="20">
        <v>1712.69</v>
      </c>
      <c r="I433" s="20">
        <v>2051.59</v>
      </c>
      <c r="J433" s="20">
        <v>2357.3500000000004</v>
      </c>
      <c r="K433" s="20">
        <v>2439.19</v>
      </c>
      <c r="L433" s="20">
        <v>2455.69</v>
      </c>
      <c r="M433" s="20">
        <v>2465.0700000000002</v>
      </c>
      <c r="N433" s="20">
        <v>2461.3900000000003</v>
      </c>
      <c r="O433" s="20">
        <v>2484.37</v>
      </c>
      <c r="P433" s="20">
        <v>2497.37</v>
      </c>
      <c r="Q433" s="20">
        <v>2493.59</v>
      </c>
      <c r="R433" s="20">
        <v>2474.84</v>
      </c>
      <c r="S433" s="20">
        <v>2448.3900000000003</v>
      </c>
      <c r="T433" s="20">
        <v>2430.7700000000004</v>
      </c>
      <c r="U433" s="20">
        <v>2385.4300000000003</v>
      </c>
      <c r="V433" s="20">
        <v>2385.2400000000002</v>
      </c>
      <c r="W433" s="20">
        <v>2387.84</v>
      </c>
      <c r="X433" s="20">
        <v>2201.8300000000004</v>
      </c>
      <c r="Y433" s="21">
        <v>1985.5600000000002</v>
      </c>
      <c r="Z433" s="79"/>
    </row>
    <row r="434" spans="1:26" x14ac:dyDescent="0.2">
      <c r="A434" s="35">
        <v>44385</v>
      </c>
      <c r="B434" s="77">
        <v>1708.22</v>
      </c>
      <c r="C434" s="20">
        <v>1568.63</v>
      </c>
      <c r="D434" s="20">
        <v>1375.52</v>
      </c>
      <c r="E434" s="20">
        <v>1283.96</v>
      </c>
      <c r="F434" s="20">
        <v>677.45999999999992</v>
      </c>
      <c r="G434" s="20">
        <v>1481.03</v>
      </c>
      <c r="H434" s="20">
        <v>1749.0400000000002</v>
      </c>
      <c r="I434" s="20">
        <v>2011.95</v>
      </c>
      <c r="J434" s="20">
        <v>2329.4300000000003</v>
      </c>
      <c r="K434" s="20">
        <v>2400.88</v>
      </c>
      <c r="L434" s="20">
        <v>2431.59</v>
      </c>
      <c r="M434" s="20">
        <v>2430.6400000000003</v>
      </c>
      <c r="N434" s="20">
        <v>2424.15</v>
      </c>
      <c r="O434" s="20">
        <v>2458.92</v>
      </c>
      <c r="P434" s="20">
        <v>2471.5600000000004</v>
      </c>
      <c r="Q434" s="20">
        <v>2536.9699999999998</v>
      </c>
      <c r="R434" s="20">
        <v>2510.33</v>
      </c>
      <c r="S434" s="20">
        <v>2460.6200000000003</v>
      </c>
      <c r="T434" s="20">
        <v>2389.5500000000002</v>
      </c>
      <c r="U434" s="20">
        <v>2343.0500000000002</v>
      </c>
      <c r="V434" s="20">
        <v>2339.9100000000003</v>
      </c>
      <c r="W434" s="20">
        <v>2348.2900000000004</v>
      </c>
      <c r="X434" s="20">
        <v>2190.6400000000003</v>
      </c>
      <c r="Y434" s="21">
        <v>1908.8600000000001</v>
      </c>
      <c r="Z434" s="79"/>
    </row>
    <row r="435" spans="1:26" x14ac:dyDescent="0.2">
      <c r="A435" s="35">
        <v>44386</v>
      </c>
      <c r="B435" s="77">
        <v>1734.49</v>
      </c>
      <c r="C435" s="20">
        <v>1627.4</v>
      </c>
      <c r="D435" s="20">
        <v>1577.7</v>
      </c>
      <c r="E435" s="20">
        <v>1505.8300000000002</v>
      </c>
      <c r="F435" s="20">
        <v>1499.73</v>
      </c>
      <c r="G435" s="20">
        <v>1587.56</v>
      </c>
      <c r="H435" s="20">
        <v>1854.68</v>
      </c>
      <c r="I435" s="20">
        <v>2149.3500000000004</v>
      </c>
      <c r="J435" s="20">
        <v>2427.5200000000004</v>
      </c>
      <c r="K435" s="20">
        <v>2512.79</v>
      </c>
      <c r="L435" s="20">
        <v>2520.81</v>
      </c>
      <c r="M435" s="20">
        <v>2518.63</v>
      </c>
      <c r="N435" s="20">
        <v>2531.4299999999998</v>
      </c>
      <c r="O435" s="20">
        <v>2546.48</v>
      </c>
      <c r="P435" s="20">
        <v>2581.02</v>
      </c>
      <c r="Q435" s="20">
        <v>2580.83</v>
      </c>
      <c r="R435" s="20">
        <v>2562.7199999999998</v>
      </c>
      <c r="S435" s="20">
        <v>2537.96</v>
      </c>
      <c r="T435" s="20">
        <v>2480.41</v>
      </c>
      <c r="U435" s="20">
        <v>2439.7900000000004</v>
      </c>
      <c r="V435" s="20">
        <v>2392.4900000000002</v>
      </c>
      <c r="W435" s="20">
        <v>2413.5600000000004</v>
      </c>
      <c r="X435" s="20">
        <v>2224.2900000000004</v>
      </c>
      <c r="Y435" s="21">
        <v>2091.8900000000003</v>
      </c>
      <c r="Z435" s="79"/>
    </row>
    <row r="436" spans="1:26" x14ac:dyDescent="0.2">
      <c r="A436" s="35">
        <v>44387</v>
      </c>
      <c r="B436" s="77">
        <v>1924.14</v>
      </c>
      <c r="C436" s="20">
        <v>1691.71</v>
      </c>
      <c r="D436" s="20">
        <v>1595.05</v>
      </c>
      <c r="E436" s="20">
        <v>1532.89</v>
      </c>
      <c r="F436" s="20">
        <v>1522.99</v>
      </c>
      <c r="G436" s="20">
        <v>1570.21</v>
      </c>
      <c r="H436" s="20">
        <v>1685.3500000000001</v>
      </c>
      <c r="I436" s="20">
        <v>1834.7800000000002</v>
      </c>
      <c r="J436" s="20">
        <v>2245.9700000000003</v>
      </c>
      <c r="K436" s="20">
        <v>2372.61</v>
      </c>
      <c r="L436" s="20">
        <v>2406.8300000000004</v>
      </c>
      <c r="M436" s="20">
        <v>2401.5100000000002</v>
      </c>
      <c r="N436" s="20">
        <v>2401.5</v>
      </c>
      <c r="O436" s="20">
        <v>2406.1800000000003</v>
      </c>
      <c r="P436" s="20">
        <v>2402.2000000000003</v>
      </c>
      <c r="Q436" s="20">
        <v>2404.3900000000003</v>
      </c>
      <c r="R436" s="20">
        <v>2394.6200000000003</v>
      </c>
      <c r="S436" s="20">
        <v>2386.7000000000003</v>
      </c>
      <c r="T436" s="20">
        <v>2393.92</v>
      </c>
      <c r="U436" s="20">
        <v>2380.63</v>
      </c>
      <c r="V436" s="20">
        <v>2377.94</v>
      </c>
      <c r="W436" s="20">
        <v>2396.7200000000003</v>
      </c>
      <c r="X436" s="20">
        <v>2262.8000000000002</v>
      </c>
      <c r="Y436" s="21">
        <v>2161.67</v>
      </c>
      <c r="Z436" s="79"/>
    </row>
    <row r="437" spans="1:26" x14ac:dyDescent="0.2">
      <c r="A437" s="35">
        <v>44388</v>
      </c>
      <c r="B437" s="77">
        <v>1887.91</v>
      </c>
      <c r="C437" s="20">
        <v>1687.14</v>
      </c>
      <c r="D437" s="20">
        <v>1602.94</v>
      </c>
      <c r="E437" s="20">
        <v>1536.39</v>
      </c>
      <c r="F437" s="20">
        <v>1496.99</v>
      </c>
      <c r="G437" s="20">
        <v>1515.74</v>
      </c>
      <c r="H437" s="20">
        <v>1598.0800000000002</v>
      </c>
      <c r="I437" s="20">
        <v>1706.3100000000002</v>
      </c>
      <c r="J437" s="20">
        <v>2128.4100000000003</v>
      </c>
      <c r="K437" s="20">
        <v>2361.86</v>
      </c>
      <c r="L437" s="20">
        <v>2388.1800000000003</v>
      </c>
      <c r="M437" s="20">
        <v>2402.8900000000003</v>
      </c>
      <c r="N437" s="20">
        <v>2402.4300000000003</v>
      </c>
      <c r="O437" s="20">
        <v>2414.5600000000004</v>
      </c>
      <c r="P437" s="20">
        <v>2416.9900000000002</v>
      </c>
      <c r="Q437" s="20">
        <v>2411.71</v>
      </c>
      <c r="R437" s="20">
        <v>2430.4100000000003</v>
      </c>
      <c r="S437" s="20">
        <v>2427.4100000000003</v>
      </c>
      <c r="T437" s="20">
        <v>2412.0100000000002</v>
      </c>
      <c r="U437" s="20">
        <v>2398.2000000000003</v>
      </c>
      <c r="V437" s="20">
        <v>2394.4</v>
      </c>
      <c r="W437" s="20">
        <v>2405.0600000000004</v>
      </c>
      <c r="X437" s="20">
        <v>2333.4500000000003</v>
      </c>
      <c r="Y437" s="21">
        <v>2163.88</v>
      </c>
      <c r="Z437" s="79"/>
    </row>
    <row r="438" spans="1:26" x14ac:dyDescent="0.2">
      <c r="A438" s="35">
        <v>44389</v>
      </c>
      <c r="B438" s="77">
        <v>1858.3200000000002</v>
      </c>
      <c r="C438" s="20">
        <v>1731.5900000000001</v>
      </c>
      <c r="D438" s="20">
        <v>1614.21</v>
      </c>
      <c r="E438" s="20">
        <v>1559.73</v>
      </c>
      <c r="F438" s="20">
        <v>1535.28</v>
      </c>
      <c r="G438" s="20">
        <v>1590.02</v>
      </c>
      <c r="H438" s="20">
        <v>1866.1000000000001</v>
      </c>
      <c r="I438" s="20">
        <v>2168.92</v>
      </c>
      <c r="J438" s="20">
        <v>2418.3200000000002</v>
      </c>
      <c r="K438" s="20">
        <v>2522.9699999999998</v>
      </c>
      <c r="L438" s="20">
        <v>2540.83</v>
      </c>
      <c r="M438" s="20">
        <v>2541.7800000000002</v>
      </c>
      <c r="N438" s="20">
        <v>2537.21</v>
      </c>
      <c r="O438" s="20">
        <v>2554.0300000000002</v>
      </c>
      <c r="P438" s="20">
        <v>2565.14</v>
      </c>
      <c r="Q438" s="20">
        <v>2560.91</v>
      </c>
      <c r="R438" s="20">
        <v>2550.35</v>
      </c>
      <c r="S438" s="20">
        <v>2517.58</v>
      </c>
      <c r="T438" s="20">
        <v>2469.2600000000002</v>
      </c>
      <c r="U438" s="20">
        <v>2442.2700000000004</v>
      </c>
      <c r="V438" s="20">
        <v>2429.65</v>
      </c>
      <c r="W438" s="20">
        <v>2440.98</v>
      </c>
      <c r="X438" s="20">
        <v>2241.1200000000003</v>
      </c>
      <c r="Y438" s="21">
        <v>2156.5200000000004</v>
      </c>
      <c r="Z438" s="79"/>
    </row>
    <row r="439" spans="1:26" x14ac:dyDescent="0.2">
      <c r="A439" s="35">
        <v>44390</v>
      </c>
      <c r="B439" s="77">
        <v>1760.6000000000001</v>
      </c>
      <c r="C439" s="20">
        <v>1650.94</v>
      </c>
      <c r="D439" s="20">
        <v>1571.92</v>
      </c>
      <c r="E439" s="20">
        <v>1488.05</v>
      </c>
      <c r="F439" s="20">
        <v>1484.8300000000002</v>
      </c>
      <c r="G439" s="20">
        <v>1574.76</v>
      </c>
      <c r="H439" s="20">
        <v>1807.68</v>
      </c>
      <c r="I439" s="20">
        <v>2167.6200000000003</v>
      </c>
      <c r="J439" s="20">
        <v>2464.13</v>
      </c>
      <c r="K439" s="20">
        <v>2489.0300000000002</v>
      </c>
      <c r="L439" s="20">
        <v>2529.2199999999998</v>
      </c>
      <c r="M439" s="20">
        <v>2529.85</v>
      </c>
      <c r="N439" s="20">
        <v>2560.31</v>
      </c>
      <c r="O439" s="20">
        <v>2630.17</v>
      </c>
      <c r="P439" s="20">
        <v>2637.41</v>
      </c>
      <c r="Q439" s="20">
        <v>2641.18</v>
      </c>
      <c r="R439" s="20">
        <v>2639.33</v>
      </c>
      <c r="S439" s="20">
        <v>2575.17</v>
      </c>
      <c r="T439" s="20">
        <v>2533.11</v>
      </c>
      <c r="U439" s="20">
        <v>2471.7200000000003</v>
      </c>
      <c r="V439" s="20">
        <v>2468.4700000000003</v>
      </c>
      <c r="W439" s="20">
        <v>2486.6</v>
      </c>
      <c r="X439" s="20">
        <v>2363.44</v>
      </c>
      <c r="Y439" s="21">
        <v>2181.8200000000002</v>
      </c>
      <c r="Z439" s="79"/>
    </row>
    <row r="440" spans="1:26" x14ac:dyDescent="0.2">
      <c r="A440" s="35">
        <v>44391</v>
      </c>
      <c r="B440" s="77">
        <v>1839.15</v>
      </c>
      <c r="C440" s="20">
        <v>1737.75</v>
      </c>
      <c r="D440" s="20">
        <v>1622.39</v>
      </c>
      <c r="E440" s="20">
        <v>1548.44</v>
      </c>
      <c r="F440" s="20">
        <v>1536.15</v>
      </c>
      <c r="G440" s="20">
        <v>1618.5800000000002</v>
      </c>
      <c r="H440" s="20">
        <v>1971.92</v>
      </c>
      <c r="I440" s="20">
        <v>2191.4100000000003</v>
      </c>
      <c r="J440" s="20">
        <v>2471.11</v>
      </c>
      <c r="K440" s="20">
        <v>2509.5100000000002</v>
      </c>
      <c r="L440" s="20">
        <v>2641.05</v>
      </c>
      <c r="M440" s="20">
        <v>2664.28</v>
      </c>
      <c r="N440" s="20">
        <v>2647.76</v>
      </c>
      <c r="O440" s="20">
        <v>2709.1400000000003</v>
      </c>
      <c r="P440" s="20">
        <v>2752.61</v>
      </c>
      <c r="Q440" s="20">
        <v>2738.96</v>
      </c>
      <c r="R440" s="20">
        <v>2719.05</v>
      </c>
      <c r="S440" s="20">
        <v>2636.35</v>
      </c>
      <c r="T440" s="20">
        <v>2543.08</v>
      </c>
      <c r="U440" s="20">
        <v>2489.7800000000002</v>
      </c>
      <c r="V440" s="20">
        <v>2471.8100000000004</v>
      </c>
      <c r="W440" s="20">
        <v>2489.6</v>
      </c>
      <c r="X440" s="20">
        <v>2365.67</v>
      </c>
      <c r="Y440" s="21">
        <v>2131.7000000000003</v>
      </c>
      <c r="Z440" s="79"/>
    </row>
    <row r="441" spans="1:26" x14ac:dyDescent="0.2">
      <c r="A441" s="35">
        <v>44392</v>
      </c>
      <c r="B441" s="77">
        <v>1862.0600000000002</v>
      </c>
      <c r="C441" s="20">
        <v>1737.63</v>
      </c>
      <c r="D441" s="20">
        <v>1616.8600000000001</v>
      </c>
      <c r="E441" s="20">
        <v>1573.76</v>
      </c>
      <c r="F441" s="20">
        <v>1567.13</v>
      </c>
      <c r="G441" s="20">
        <v>1628.74</v>
      </c>
      <c r="H441" s="20">
        <v>1853.7</v>
      </c>
      <c r="I441" s="20">
        <v>2158.5400000000004</v>
      </c>
      <c r="J441" s="20">
        <v>2373.0600000000004</v>
      </c>
      <c r="K441" s="20">
        <v>2459.11</v>
      </c>
      <c r="L441" s="20">
        <v>2487.2199999999998</v>
      </c>
      <c r="M441" s="20">
        <v>2526.5300000000002</v>
      </c>
      <c r="N441" s="20">
        <v>2541.39</v>
      </c>
      <c r="O441" s="20">
        <v>2549.65</v>
      </c>
      <c r="P441" s="20">
        <v>2639.48</v>
      </c>
      <c r="Q441" s="20">
        <v>2554.87</v>
      </c>
      <c r="R441" s="20">
        <v>2579.85</v>
      </c>
      <c r="S441" s="20">
        <v>2549.7399999999998</v>
      </c>
      <c r="T441" s="20">
        <v>2436.94</v>
      </c>
      <c r="U441" s="20">
        <v>2445.0600000000004</v>
      </c>
      <c r="V441" s="20">
        <v>2432.7700000000004</v>
      </c>
      <c r="W441" s="20">
        <v>2429.3200000000002</v>
      </c>
      <c r="X441" s="20">
        <v>2259.9700000000003</v>
      </c>
      <c r="Y441" s="21">
        <v>2182.48</v>
      </c>
      <c r="Z441" s="79"/>
    </row>
    <row r="442" spans="1:26" x14ac:dyDescent="0.2">
      <c r="A442" s="35">
        <v>44393</v>
      </c>
      <c r="B442" s="77">
        <v>1854.3600000000001</v>
      </c>
      <c r="C442" s="20">
        <v>1723.8100000000002</v>
      </c>
      <c r="D442" s="20">
        <v>1593.68</v>
      </c>
      <c r="E442" s="20">
        <v>1547.93</v>
      </c>
      <c r="F442" s="20">
        <v>1530.2</v>
      </c>
      <c r="G442" s="20">
        <v>1612.72</v>
      </c>
      <c r="H442" s="20">
        <v>1848.24</v>
      </c>
      <c r="I442" s="20">
        <v>2153.9900000000002</v>
      </c>
      <c r="J442" s="20">
        <v>2412.3100000000004</v>
      </c>
      <c r="K442" s="20">
        <v>2470.2200000000003</v>
      </c>
      <c r="L442" s="20">
        <v>2485.2399999999998</v>
      </c>
      <c r="M442" s="20">
        <v>2508.85</v>
      </c>
      <c r="N442" s="20">
        <v>2503.23</v>
      </c>
      <c r="O442" s="20">
        <v>2509.52</v>
      </c>
      <c r="P442" s="20">
        <v>2528.61</v>
      </c>
      <c r="Q442" s="20">
        <v>2511.13</v>
      </c>
      <c r="R442" s="20">
        <v>2592.1</v>
      </c>
      <c r="S442" s="20">
        <v>2547.75</v>
      </c>
      <c r="T442" s="20">
        <v>2515.62</v>
      </c>
      <c r="U442" s="20">
        <v>2461.0100000000002</v>
      </c>
      <c r="V442" s="20">
        <v>2452.6000000000004</v>
      </c>
      <c r="W442" s="20">
        <v>2485.21</v>
      </c>
      <c r="X442" s="20">
        <v>2422.5800000000004</v>
      </c>
      <c r="Y442" s="21">
        <v>2229.0600000000004</v>
      </c>
      <c r="Z442" s="79"/>
    </row>
    <row r="443" spans="1:26" x14ac:dyDescent="0.2">
      <c r="A443" s="35">
        <v>44394</v>
      </c>
      <c r="B443" s="77">
        <v>2156.0200000000004</v>
      </c>
      <c r="C443" s="20">
        <v>2041.66</v>
      </c>
      <c r="D443" s="20">
        <v>1861.0700000000002</v>
      </c>
      <c r="E443" s="20">
        <v>1720.38</v>
      </c>
      <c r="F443" s="20">
        <v>1669.67</v>
      </c>
      <c r="G443" s="20">
        <v>1706.18</v>
      </c>
      <c r="H443" s="20">
        <v>1828.5200000000002</v>
      </c>
      <c r="I443" s="20">
        <v>2114.3000000000002</v>
      </c>
      <c r="J443" s="20">
        <v>2405.7800000000002</v>
      </c>
      <c r="K443" s="20">
        <v>2494.96</v>
      </c>
      <c r="L443" s="20">
        <v>2510.6799999999998</v>
      </c>
      <c r="M443" s="20">
        <v>2540.92</v>
      </c>
      <c r="N443" s="20">
        <v>2512.0100000000002</v>
      </c>
      <c r="O443" s="20">
        <v>2526.58</v>
      </c>
      <c r="P443" s="20">
        <v>2522.88</v>
      </c>
      <c r="Q443" s="20">
        <v>2520.8000000000002</v>
      </c>
      <c r="R443" s="20">
        <v>2554.1799999999998</v>
      </c>
      <c r="S443" s="20">
        <v>2536.79</v>
      </c>
      <c r="T443" s="20">
        <v>2500.02</v>
      </c>
      <c r="U443" s="20">
        <v>2469.2700000000004</v>
      </c>
      <c r="V443" s="20">
        <v>2433.5400000000004</v>
      </c>
      <c r="W443" s="20">
        <v>2474</v>
      </c>
      <c r="X443" s="20">
        <v>2351.8500000000004</v>
      </c>
      <c r="Y443" s="21">
        <v>2181.2900000000004</v>
      </c>
      <c r="Z443" s="79"/>
    </row>
    <row r="444" spans="1:26" x14ac:dyDescent="0.2">
      <c r="A444" s="35">
        <v>44395</v>
      </c>
      <c r="B444" s="77">
        <v>1895.8500000000001</v>
      </c>
      <c r="C444" s="20">
        <v>1839.47</v>
      </c>
      <c r="D444" s="20">
        <v>1709.2</v>
      </c>
      <c r="E444" s="20">
        <v>1602.21</v>
      </c>
      <c r="F444" s="20">
        <v>1557.88</v>
      </c>
      <c r="G444" s="20">
        <v>1573.52</v>
      </c>
      <c r="H444" s="20">
        <v>1695.92</v>
      </c>
      <c r="I444" s="20">
        <v>1788.5400000000002</v>
      </c>
      <c r="J444" s="20">
        <v>2074.7900000000004</v>
      </c>
      <c r="K444" s="20">
        <v>2301.94</v>
      </c>
      <c r="L444" s="20">
        <v>2357.8700000000003</v>
      </c>
      <c r="M444" s="20">
        <v>2386.8700000000003</v>
      </c>
      <c r="N444" s="20">
        <v>2389.4500000000003</v>
      </c>
      <c r="O444" s="20">
        <v>2414.5400000000004</v>
      </c>
      <c r="P444" s="20">
        <v>2407.0800000000004</v>
      </c>
      <c r="Q444" s="20">
        <v>2403.19</v>
      </c>
      <c r="R444" s="20">
        <v>2331.0600000000004</v>
      </c>
      <c r="S444" s="20">
        <v>2326.7000000000003</v>
      </c>
      <c r="T444" s="20">
        <v>2318.96</v>
      </c>
      <c r="U444" s="20">
        <v>2312.8100000000004</v>
      </c>
      <c r="V444" s="20">
        <v>2307.9500000000003</v>
      </c>
      <c r="W444" s="20">
        <v>2321.9300000000003</v>
      </c>
      <c r="X444" s="20">
        <v>2266.4100000000003</v>
      </c>
      <c r="Y444" s="21">
        <v>2102.0200000000004</v>
      </c>
      <c r="Z444" s="79"/>
    </row>
    <row r="445" spans="1:26" x14ac:dyDescent="0.2">
      <c r="A445" s="35">
        <v>44396</v>
      </c>
      <c r="B445" s="77">
        <v>1878.0600000000002</v>
      </c>
      <c r="C445" s="20">
        <v>1759.65</v>
      </c>
      <c r="D445" s="20">
        <v>1658.3400000000001</v>
      </c>
      <c r="E445" s="20">
        <v>1504.1000000000001</v>
      </c>
      <c r="F445" s="20">
        <v>1469.66</v>
      </c>
      <c r="G445" s="20">
        <v>1505.96</v>
      </c>
      <c r="H445" s="20">
        <v>1848.0900000000001</v>
      </c>
      <c r="I445" s="20">
        <v>2137.38</v>
      </c>
      <c r="J445" s="20">
        <v>2362.13</v>
      </c>
      <c r="K445" s="20">
        <v>2478.14</v>
      </c>
      <c r="L445" s="20">
        <v>2509.08</v>
      </c>
      <c r="M445" s="20">
        <v>2554.34</v>
      </c>
      <c r="N445" s="20">
        <v>2553.1</v>
      </c>
      <c r="O445" s="20">
        <v>2554.0700000000002</v>
      </c>
      <c r="P445" s="20">
        <v>2553.2600000000002</v>
      </c>
      <c r="Q445" s="20">
        <v>2551.21</v>
      </c>
      <c r="R445" s="20">
        <v>2579.6</v>
      </c>
      <c r="S445" s="20">
        <v>2529.2199999999998</v>
      </c>
      <c r="T445" s="20">
        <v>2475.3900000000003</v>
      </c>
      <c r="U445" s="20">
        <v>2372.61</v>
      </c>
      <c r="V445" s="20">
        <v>2322.5800000000004</v>
      </c>
      <c r="W445" s="20">
        <v>2295.2900000000004</v>
      </c>
      <c r="X445" s="20">
        <v>2229.2200000000003</v>
      </c>
      <c r="Y445" s="21">
        <v>2145.2600000000002</v>
      </c>
      <c r="Z445" s="79"/>
    </row>
    <row r="446" spans="1:26" x14ac:dyDescent="0.2">
      <c r="A446" s="35">
        <v>44397</v>
      </c>
      <c r="B446" s="77">
        <v>1844.5700000000002</v>
      </c>
      <c r="C446" s="20">
        <v>1737.7900000000002</v>
      </c>
      <c r="D446" s="20">
        <v>1615.15</v>
      </c>
      <c r="E446" s="20">
        <v>1549.23</v>
      </c>
      <c r="F446" s="20">
        <v>1545.98</v>
      </c>
      <c r="G446" s="20">
        <v>1588.03</v>
      </c>
      <c r="H446" s="20">
        <v>1819.3500000000001</v>
      </c>
      <c r="I446" s="20">
        <v>2082.8200000000002</v>
      </c>
      <c r="J446" s="20">
        <v>2285.3300000000004</v>
      </c>
      <c r="K446" s="20">
        <v>2426.4900000000002</v>
      </c>
      <c r="L446" s="20">
        <v>2427.8700000000003</v>
      </c>
      <c r="M446" s="20">
        <v>2480.12</v>
      </c>
      <c r="N446" s="20">
        <v>2517.0500000000002</v>
      </c>
      <c r="O446" s="20">
        <v>2551.63</v>
      </c>
      <c r="P446" s="20">
        <v>2586</v>
      </c>
      <c r="Q446" s="20">
        <v>2550.87</v>
      </c>
      <c r="R446" s="20">
        <v>2574.6</v>
      </c>
      <c r="S446" s="20">
        <v>2438.5500000000002</v>
      </c>
      <c r="T446" s="20">
        <v>2407.4</v>
      </c>
      <c r="U446" s="20">
        <v>2306.9100000000003</v>
      </c>
      <c r="V446" s="20">
        <v>2293.19</v>
      </c>
      <c r="W446" s="20">
        <v>2315.1000000000004</v>
      </c>
      <c r="X446" s="20">
        <v>2275.2200000000003</v>
      </c>
      <c r="Y446" s="21">
        <v>2145.4500000000003</v>
      </c>
      <c r="Z446" s="79"/>
    </row>
    <row r="447" spans="1:26" x14ac:dyDescent="0.2">
      <c r="A447" s="35">
        <v>44398</v>
      </c>
      <c r="B447" s="77">
        <v>1891.94</v>
      </c>
      <c r="C447" s="20">
        <v>1759</v>
      </c>
      <c r="D447" s="20">
        <v>1664.94</v>
      </c>
      <c r="E447" s="20">
        <v>1590.98</v>
      </c>
      <c r="F447" s="20">
        <v>1558.65</v>
      </c>
      <c r="G447" s="20">
        <v>1620.5</v>
      </c>
      <c r="H447" s="20">
        <v>1855.22</v>
      </c>
      <c r="I447" s="20">
        <v>2190.0500000000002</v>
      </c>
      <c r="J447" s="20">
        <v>2351.94</v>
      </c>
      <c r="K447" s="20">
        <v>2410.8500000000004</v>
      </c>
      <c r="L447" s="20">
        <v>2437.84</v>
      </c>
      <c r="M447" s="20">
        <v>2461.48</v>
      </c>
      <c r="N447" s="20">
        <v>2457.17</v>
      </c>
      <c r="O447" s="20">
        <v>2496.9699999999998</v>
      </c>
      <c r="P447" s="20">
        <v>2486.1999999999998</v>
      </c>
      <c r="Q447" s="20">
        <v>2514.84</v>
      </c>
      <c r="R447" s="20">
        <v>2517.2800000000002</v>
      </c>
      <c r="S447" s="20">
        <v>2463.25</v>
      </c>
      <c r="T447" s="20">
        <v>2401.8300000000004</v>
      </c>
      <c r="U447" s="20">
        <v>2322.2200000000003</v>
      </c>
      <c r="V447" s="20">
        <v>2305.67</v>
      </c>
      <c r="W447" s="20">
        <v>2312.7900000000004</v>
      </c>
      <c r="X447" s="20">
        <v>2254.4900000000002</v>
      </c>
      <c r="Y447" s="21">
        <v>2165.92</v>
      </c>
      <c r="Z447" s="79"/>
    </row>
    <row r="448" spans="1:26" x14ac:dyDescent="0.2">
      <c r="A448" s="35">
        <v>44399</v>
      </c>
      <c r="B448" s="77">
        <v>1927.8100000000002</v>
      </c>
      <c r="C448" s="20">
        <v>1770.5800000000002</v>
      </c>
      <c r="D448" s="20">
        <v>1625.94</v>
      </c>
      <c r="E448" s="20">
        <v>1583.3600000000001</v>
      </c>
      <c r="F448" s="20">
        <v>1562.46</v>
      </c>
      <c r="G448" s="20">
        <v>1617.79</v>
      </c>
      <c r="H448" s="20">
        <v>1859.91</v>
      </c>
      <c r="I448" s="20">
        <v>2119.3700000000003</v>
      </c>
      <c r="J448" s="20">
        <v>2284.3500000000004</v>
      </c>
      <c r="K448" s="20">
        <v>2315.48</v>
      </c>
      <c r="L448" s="20">
        <v>2328.88</v>
      </c>
      <c r="M448" s="20">
        <v>2339.9700000000003</v>
      </c>
      <c r="N448" s="20">
        <v>2325.6000000000004</v>
      </c>
      <c r="O448" s="20">
        <v>2350.67</v>
      </c>
      <c r="P448" s="20">
        <v>2319.9500000000003</v>
      </c>
      <c r="Q448" s="20">
        <v>2340.7600000000002</v>
      </c>
      <c r="R448" s="20">
        <v>2390.4700000000003</v>
      </c>
      <c r="S448" s="20">
        <v>2326.5700000000002</v>
      </c>
      <c r="T448" s="20">
        <v>2311.3100000000004</v>
      </c>
      <c r="U448" s="20">
        <v>2287.0500000000002</v>
      </c>
      <c r="V448" s="20">
        <v>2279.2800000000002</v>
      </c>
      <c r="W448" s="20">
        <v>2292.98</v>
      </c>
      <c r="X448" s="20">
        <v>2246.6400000000003</v>
      </c>
      <c r="Y448" s="21">
        <v>2096.6600000000003</v>
      </c>
      <c r="Z448" s="79"/>
    </row>
    <row r="449" spans="1:26" x14ac:dyDescent="0.2">
      <c r="A449" s="35">
        <v>44400</v>
      </c>
      <c r="B449" s="77">
        <v>1870.64</v>
      </c>
      <c r="C449" s="20">
        <v>1753.22</v>
      </c>
      <c r="D449" s="20">
        <v>1664.89</v>
      </c>
      <c r="E449" s="20">
        <v>1568.8400000000001</v>
      </c>
      <c r="F449" s="20">
        <v>1576.44</v>
      </c>
      <c r="G449" s="20">
        <v>1670.5600000000002</v>
      </c>
      <c r="H449" s="20">
        <v>1861.8200000000002</v>
      </c>
      <c r="I449" s="20">
        <v>2165.34</v>
      </c>
      <c r="J449" s="20">
        <v>2329.73</v>
      </c>
      <c r="K449" s="20">
        <v>2362.7600000000002</v>
      </c>
      <c r="L449" s="20">
        <v>2356.2600000000002</v>
      </c>
      <c r="M449" s="20">
        <v>2363.69</v>
      </c>
      <c r="N449" s="20">
        <v>2359.67</v>
      </c>
      <c r="O449" s="20">
        <v>2372.5300000000002</v>
      </c>
      <c r="P449" s="20">
        <v>2366.94</v>
      </c>
      <c r="Q449" s="20">
        <v>2371.67</v>
      </c>
      <c r="R449" s="20">
        <v>2396.8100000000004</v>
      </c>
      <c r="S449" s="20">
        <v>2376.73</v>
      </c>
      <c r="T449" s="20">
        <v>2361.6000000000004</v>
      </c>
      <c r="U449" s="20">
        <v>2346.3100000000004</v>
      </c>
      <c r="V449" s="20">
        <v>2352.9700000000003</v>
      </c>
      <c r="W449" s="20">
        <v>2369.7400000000002</v>
      </c>
      <c r="X449" s="20">
        <v>2329.0300000000002</v>
      </c>
      <c r="Y449" s="21">
        <v>2164.38</v>
      </c>
      <c r="Z449" s="79"/>
    </row>
    <row r="450" spans="1:26" x14ac:dyDescent="0.2">
      <c r="A450" s="35">
        <v>44401</v>
      </c>
      <c r="B450" s="77">
        <v>1911.3000000000002</v>
      </c>
      <c r="C450" s="20">
        <v>1829.2700000000002</v>
      </c>
      <c r="D450" s="20">
        <v>1746.42</v>
      </c>
      <c r="E450" s="20">
        <v>1672.3100000000002</v>
      </c>
      <c r="F450" s="20">
        <v>1634.3300000000002</v>
      </c>
      <c r="G450" s="20">
        <v>1653.23</v>
      </c>
      <c r="H450" s="20">
        <v>1736.5400000000002</v>
      </c>
      <c r="I450" s="20">
        <v>1813.2700000000002</v>
      </c>
      <c r="J450" s="20">
        <v>2106.8500000000004</v>
      </c>
      <c r="K450" s="20">
        <v>2238.6200000000003</v>
      </c>
      <c r="L450" s="20">
        <v>2250.7000000000003</v>
      </c>
      <c r="M450" s="20">
        <v>2256.5500000000002</v>
      </c>
      <c r="N450" s="20">
        <v>2250.75</v>
      </c>
      <c r="O450" s="20">
        <v>2260.4700000000003</v>
      </c>
      <c r="P450" s="20">
        <v>2254.5600000000004</v>
      </c>
      <c r="Q450" s="20">
        <v>2256.9100000000003</v>
      </c>
      <c r="R450" s="20">
        <v>2294.21</v>
      </c>
      <c r="S450" s="20">
        <v>2270.9100000000003</v>
      </c>
      <c r="T450" s="20">
        <v>2250.8500000000004</v>
      </c>
      <c r="U450" s="20">
        <v>2239.5200000000004</v>
      </c>
      <c r="V450" s="20">
        <v>2237.2200000000003</v>
      </c>
      <c r="W450" s="20">
        <v>2242.1600000000003</v>
      </c>
      <c r="X450" s="20">
        <v>2190.21</v>
      </c>
      <c r="Y450" s="21">
        <v>1977.71</v>
      </c>
      <c r="Z450" s="79"/>
    </row>
    <row r="451" spans="1:26" x14ac:dyDescent="0.2">
      <c r="A451" s="35">
        <v>44402</v>
      </c>
      <c r="B451" s="77">
        <v>1910.5500000000002</v>
      </c>
      <c r="C451" s="20">
        <v>1756.64</v>
      </c>
      <c r="D451" s="20">
        <v>1684.73</v>
      </c>
      <c r="E451" s="20">
        <v>1617.24</v>
      </c>
      <c r="F451" s="20">
        <v>1580.3200000000002</v>
      </c>
      <c r="G451" s="20">
        <v>1599.63</v>
      </c>
      <c r="H451" s="20">
        <v>1670.8200000000002</v>
      </c>
      <c r="I451" s="20">
        <v>1755.7900000000002</v>
      </c>
      <c r="J451" s="20">
        <v>1958.9</v>
      </c>
      <c r="K451" s="20">
        <v>2209.92</v>
      </c>
      <c r="L451" s="20">
        <v>2237.3100000000004</v>
      </c>
      <c r="M451" s="20">
        <v>2265.5600000000004</v>
      </c>
      <c r="N451" s="20">
        <v>2272.13</v>
      </c>
      <c r="O451" s="20">
        <v>2297.0800000000004</v>
      </c>
      <c r="P451" s="20">
        <v>2301.4700000000003</v>
      </c>
      <c r="Q451" s="20">
        <v>2303.19</v>
      </c>
      <c r="R451" s="20">
        <v>2270.5700000000002</v>
      </c>
      <c r="S451" s="20">
        <v>2249</v>
      </c>
      <c r="T451" s="20">
        <v>2236.4100000000003</v>
      </c>
      <c r="U451" s="20">
        <v>2220.5500000000002</v>
      </c>
      <c r="V451" s="20">
        <v>2221.1200000000003</v>
      </c>
      <c r="W451" s="20">
        <v>2237.38</v>
      </c>
      <c r="X451" s="20">
        <v>2207.8000000000002</v>
      </c>
      <c r="Y451" s="21">
        <v>2007.5900000000001</v>
      </c>
      <c r="Z451" s="79"/>
    </row>
    <row r="452" spans="1:26" x14ac:dyDescent="0.2">
      <c r="A452" s="35">
        <v>44403</v>
      </c>
      <c r="B452" s="77">
        <v>2069.5800000000004</v>
      </c>
      <c r="C452" s="20">
        <v>1972.66</v>
      </c>
      <c r="D452" s="20">
        <v>1796.43</v>
      </c>
      <c r="E452" s="20">
        <v>1711.66</v>
      </c>
      <c r="F452" s="20">
        <v>1689.8300000000002</v>
      </c>
      <c r="G452" s="20">
        <v>1720.95</v>
      </c>
      <c r="H452" s="20">
        <v>1907.98</v>
      </c>
      <c r="I452" s="20">
        <v>2235.17</v>
      </c>
      <c r="J452" s="20">
        <v>2404.2400000000002</v>
      </c>
      <c r="K452" s="20">
        <v>2433.8000000000002</v>
      </c>
      <c r="L452" s="20">
        <v>2442.5300000000002</v>
      </c>
      <c r="M452" s="20">
        <v>2446.7700000000004</v>
      </c>
      <c r="N452" s="20">
        <v>2433.5700000000002</v>
      </c>
      <c r="O452" s="20">
        <v>2470.13</v>
      </c>
      <c r="P452" s="20">
        <v>2484.7600000000002</v>
      </c>
      <c r="Q452" s="20">
        <v>2487.31</v>
      </c>
      <c r="R452" s="20">
        <v>2477.15</v>
      </c>
      <c r="S452" s="20">
        <v>2431.2200000000003</v>
      </c>
      <c r="T452" s="20">
        <v>2428.15</v>
      </c>
      <c r="U452" s="20">
        <v>2404.86</v>
      </c>
      <c r="V452" s="20">
        <v>2401.1800000000003</v>
      </c>
      <c r="W452" s="20">
        <v>2408.1000000000004</v>
      </c>
      <c r="X452" s="20">
        <v>2297.5400000000004</v>
      </c>
      <c r="Y452" s="21">
        <v>2105.5400000000004</v>
      </c>
      <c r="Z452" s="79"/>
    </row>
    <row r="453" spans="1:26" x14ac:dyDescent="0.2">
      <c r="A453" s="35">
        <v>44404</v>
      </c>
      <c r="B453" s="77">
        <v>1926.6000000000001</v>
      </c>
      <c r="C453" s="20">
        <v>1747.15</v>
      </c>
      <c r="D453" s="20">
        <v>1653.91</v>
      </c>
      <c r="E453" s="20">
        <v>1596.49</v>
      </c>
      <c r="F453" s="20">
        <v>1587.93</v>
      </c>
      <c r="G453" s="20">
        <v>1646.8600000000001</v>
      </c>
      <c r="H453" s="20">
        <v>1888.42</v>
      </c>
      <c r="I453" s="20">
        <v>2167.5500000000002</v>
      </c>
      <c r="J453" s="20">
        <v>2397.5</v>
      </c>
      <c r="K453" s="20">
        <v>2442.7900000000004</v>
      </c>
      <c r="L453" s="20">
        <v>2476.7700000000004</v>
      </c>
      <c r="M453" s="20">
        <v>2484.79</v>
      </c>
      <c r="N453" s="20">
        <v>2477.4699999999998</v>
      </c>
      <c r="O453" s="20">
        <v>2508.2800000000002</v>
      </c>
      <c r="P453" s="20">
        <v>2481.71</v>
      </c>
      <c r="Q453" s="20">
        <v>2474.3100000000004</v>
      </c>
      <c r="R453" s="20">
        <v>2481.3000000000002</v>
      </c>
      <c r="S453" s="20">
        <v>2463.0800000000004</v>
      </c>
      <c r="T453" s="20">
        <v>2438.44</v>
      </c>
      <c r="U453" s="20">
        <v>2411.7600000000002</v>
      </c>
      <c r="V453" s="20">
        <v>2399.23</v>
      </c>
      <c r="W453" s="20">
        <v>2407.38</v>
      </c>
      <c r="X453" s="20">
        <v>2264.6600000000003</v>
      </c>
      <c r="Y453" s="21">
        <v>2015.89</v>
      </c>
      <c r="Z453" s="79"/>
    </row>
    <row r="454" spans="1:26" x14ac:dyDescent="0.2">
      <c r="A454" s="35">
        <v>44405</v>
      </c>
      <c r="B454" s="77">
        <v>1860.6100000000001</v>
      </c>
      <c r="C454" s="20">
        <v>1743.0700000000002</v>
      </c>
      <c r="D454" s="20">
        <v>1658.74</v>
      </c>
      <c r="E454" s="20">
        <v>1597.0900000000001</v>
      </c>
      <c r="F454" s="20">
        <v>1593.3</v>
      </c>
      <c r="G454" s="20">
        <v>1659.39</v>
      </c>
      <c r="H454" s="20">
        <v>1889.38</v>
      </c>
      <c r="I454" s="20">
        <v>2163.6200000000003</v>
      </c>
      <c r="J454" s="20">
        <v>2350.4300000000003</v>
      </c>
      <c r="K454" s="20">
        <v>2387.5200000000004</v>
      </c>
      <c r="L454" s="20">
        <v>2393.7600000000002</v>
      </c>
      <c r="M454" s="20">
        <v>2388.63</v>
      </c>
      <c r="N454" s="20">
        <v>2390.1200000000003</v>
      </c>
      <c r="O454" s="20">
        <v>2418.67</v>
      </c>
      <c r="P454" s="20">
        <v>2393.17</v>
      </c>
      <c r="Q454" s="20">
        <v>2407.09</v>
      </c>
      <c r="R454" s="20">
        <v>2465.5300000000002</v>
      </c>
      <c r="S454" s="20">
        <v>2443</v>
      </c>
      <c r="T454" s="20">
        <v>2413.71</v>
      </c>
      <c r="U454" s="20">
        <v>2365.4900000000002</v>
      </c>
      <c r="V454" s="20">
        <v>2363.2900000000004</v>
      </c>
      <c r="W454" s="20">
        <v>2366.61</v>
      </c>
      <c r="X454" s="20">
        <v>2274.25</v>
      </c>
      <c r="Y454" s="21">
        <v>2159.7900000000004</v>
      </c>
      <c r="Z454" s="79"/>
    </row>
    <row r="455" spans="1:26" x14ac:dyDescent="0.2">
      <c r="A455" s="35">
        <v>44406</v>
      </c>
      <c r="B455" s="77">
        <v>1930.2</v>
      </c>
      <c r="C455" s="20">
        <v>1829.19</v>
      </c>
      <c r="D455" s="20">
        <v>1744.19</v>
      </c>
      <c r="E455" s="20">
        <v>1645.69</v>
      </c>
      <c r="F455" s="20">
        <v>1649.81</v>
      </c>
      <c r="G455" s="20">
        <v>1702.6200000000001</v>
      </c>
      <c r="H455" s="20">
        <v>2031.3300000000002</v>
      </c>
      <c r="I455" s="20">
        <v>2200.3500000000004</v>
      </c>
      <c r="J455" s="20">
        <v>2425.23</v>
      </c>
      <c r="K455" s="20">
        <v>2465.6000000000004</v>
      </c>
      <c r="L455" s="20">
        <v>2496.9899999999998</v>
      </c>
      <c r="M455" s="20">
        <v>2496.75</v>
      </c>
      <c r="N455" s="20">
        <v>2491.0100000000002</v>
      </c>
      <c r="O455" s="20">
        <v>2524.44</v>
      </c>
      <c r="P455" s="20">
        <v>2517.13</v>
      </c>
      <c r="Q455" s="20">
        <v>2509.63</v>
      </c>
      <c r="R455" s="20">
        <v>2542.64</v>
      </c>
      <c r="S455" s="20">
        <v>2540.71</v>
      </c>
      <c r="T455" s="20">
        <v>2483.56</v>
      </c>
      <c r="U455" s="20">
        <v>2469.38</v>
      </c>
      <c r="V455" s="20">
        <v>2466.34</v>
      </c>
      <c r="W455" s="20">
        <v>2469.7200000000003</v>
      </c>
      <c r="X455" s="20">
        <v>2366.2200000000003</v>
      </c>
      <c r="Y455" s="21">
        <v>2211.46</v>
      </c>
      <c r="Z455" s="79"/>
    </row>
    <row r="456" spans="1:26" x14ac:dyDescent="0.2">
      <c r="A456" s="35">
        <v>44407</v>
      </c>
      <c r="B456" s="77">
        <v>1996.7900000000002</v>
      </c>
      <c r="C456" s="20">
        <v>1937.3000000000002</v>
      </c>
      <c r="D456" s="20">
        <v>1758.99</v>
      </c>
      <c r="E456" s="20">
        <v>1664.16</v>
      </c>
      <c r="F456" s="20">
        <v>1663.21</v>
      </c>
      <c r="G456" s="20">
        <v>1734.41</v>
      </c>
      <c r="H456" s="20">
        <v>1944.0400000000002</v>
      </c>
      <c r="I456" s="20">
        <v>2206.4900000000002</v>
      </c>
      <c r="J456" s="20">
        <v>2410.4700000000003</v>
      </c>
      <c r="K456" s="20">
        <v>2425.86</v>
      </c>
      <c r="L456" s="20">
        <v>2458.09</v>
      </c>
      <c r="M456" s="20">
        <v>2457.98</v>
      </c>
      <c r="N456" s="20">
        <v>2448.5800000000004</v>
      </c>
      <c r="O456" s="20">
        <v>2469.9100000000003</v>
      </c>
      <c r="P456" s="20">
        <v>2455.6400000000003</v>
      </c>
      <c r="Q456" s="20">
        <v>2473.2800000000002</v>
      </c>
      <c r="R456" s="20">
        <v>2501.61</v>
      </c>
      <c r="S456" s="20">
        <v>2487.46</v>
      </c>
      <c r="T456" s="20">
        <v>2457.8100000000004</v>
      </c>
      <c r="U456" s="20">
        <v>2434.67</v>
      </c>
      <c r="V456" s="20">
        <v>2440.4100000000003</v>
      </c>
      <c r="W456" s="20">
        <v>2469.5600000000004</v>
      </c>
      <c r="X456" s="20">
        <v>2394.4300000000003</v>
      </c>
      <c r="Y456" s="21">
        <v>2233.7400000000002</v>
      </c>
      <c r="Z456" s="79"/>
    </row>
    <row r="457" spans="1:26" x14ac:dyDescent="0.2">
      <c r="A457" s="35">
        <v>44408</v>
      </c>
      <c r="B457" s="77">
        <v>2198.3500000000004</v>
      </c>
      <c r="C457" s="20">
        <v>2136.42</v>
      </c>
      <c r="D457" s="20">
        <v>1987.8000000000002</v>
      </c>
      <c r="E457" s="20">
        <v>1869.2600000000002</v>
      </c>
      <c r="F457" s="20">
        <v>1834.19</v>
      </c>
      <c r="G457" s="20">
        <v>1846.3600000000001</v>
      </c>
      <c r="H457" s="20">
        <v>1992.5600000000002</v>
      </c>
      <c r="I457" s="20">
        <v>2164.2200000000003</v>
      </c>
      <c r="J457" s="20">
        <v>2330.5500000000002</v>
      </c>
      <c r="K457" s="20">
        <v>2474.5200000000004</v>
      </c>
      <c r="L457" s="20">
        <v>2498.87</v>
      </c>
      <c r="M457" s="20">
        <v>2505.04</v>
      </c>
      <c r="N457" s="20">
        <v>2503.3200000000002</v>
      </c>
      <c r="O457" s="20">
        <v>2511.31</v>
      </c>
      <c r="P457" s="20">
        <v>2502.04</v>
      </c>
      <c r="Q457" s="20">
        <v>2503.39</v>
      </c>
      <c r="R457" s="20">
        <v>2509.42</v>
      </c>
      <c r="S457" s="20">
        <v>2509.1999999999998</v>
      </c>
      <c r="T457" s="20">
        <v>2509.6999999999998</v>
      </c>
      <c r="U457" s="20">
        <v>2492.61</v>
      </c>
      <c r="V457" s="20">
        <v>2498.77</v>
      </c>
      <c r="W457" s="20">
        <v>2503.89</v>
      </c>
      <c r="X457" s="20">
        <v>2467.61</v>
      </c>
      <c r="Y457" s="21">
        <v>2214.48</v>
      </c>
      <c r="Z457" s="79"/>
    </row>
    <row r="458" spans="1:26" ht="13.5" thickBot="1" x14ac:dyDescent="0.25"/>
    <row r="459" spans="1:26" ht="13.5" thickBot="1" x14ac:dyDescent="0.25">
      <c r="A459" s="236" t="s">
        <v>59</v>
      </c>
      <c r="B459" s="233" t="s">
        <v>129</v>
      </c>
      <c r="C459" s="234"/>
      <c r="D459" s="234"/>
      <c r="E459" s="234"/>
      <c r="F459" s="234"/>
      <c r="G459" s="234"/>
      <c r="H459" s="234"/>
      <c r="I459" s="234"/>
      <c r="J459" s="234"/>
      <c r="K459" s="234"/>
      <c r="L459" s="234"/>
      <c r="M459" s="234"/>
      <c r="N459" s="234"/>
      <c r="O459" s="234"/>
      <c r="P459" s="234"/>
      <c r="Q459" s="234"/>
      <c r="R459" s="234"/>
      <c r="S459" s="234"/>
      <c r="T459" s="234"/>
      <c r="U459" s="234"/>
      <c r="V459" s="234"/>
      <c r="W459" s="234"/>
      <c r="X459" s="234"/>
      <c r="Y459" s="235"/>
    </row>
    <row r="460" spans="1:26" ht="24.75" thickBot="1" x14ac:dyDescent="0.25">
      <c r="A460" s="237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44378</v>
      </c>
      <c r="B461" s="33">
        <v>2241.2800000000002</v>
      </c>
      <c r="C461" s="33">
        <v>2177.33</v>
      </c>
      <c r="D461" s="33">
        <v>2109.1999999999998</v>
      </c>
      <c r="E461" s="33">
        <v>2059.8000000000002</v>
      </c>
      <c r="F461" s="33">
        <v>2029.8700000000001</v>
      </c>
      <c r="G461" s="33">
        <v>2128.6800000000003</v>
      </c>
      <c r="H461" s="33">
        <v>2381.1400000000003</v>
      </c>
      <c r="I461" s="33">
        <v>2669.03</v>
      </c>
      <c r="J461" s="33">
        <v>2935.91</v>
      </c>
      <c r="K461" s="33">
        <v>2983.75</v>
      </c>
      <c r="L461" s="33">
        <v>2984.3500000000004</v>
      </c>
      <c r="M461" s="33">
        <v>2977.21</v>
      </c>
      <c r="N461" s="33">
        <v>2974.01</v>
      </c>
      <c r="O461" s="33">
        <v>2997.62</v>
      </c>
      <c r="P461" s="33">
        <v>3000.54</v>
      </c>
      <c r="Q461" s="33">
        <v>2992.45</v>
      </c>
      <c r="R461" s="33">
        <v>2978.13</v>
      </c>
      <c r="S461" s="33">
        <v>2960.03</v>
      </c>
      <c r="T461" s="33">
        <v>2952.21</v>
      </c>
      <c r="U461" s="33">
        <v>2899.41</v>
      </c>
      <c r="V461" s="33">
        <v>2919.8</v>
      </c>
      <c r="W461" s="33">
        <v>2929.3</v>
      </c>
      <c r="X461" s="33">
        <v>2811.0600000000004</v>
      </c>
      <c r="Y461" s="145">
        <v>2615.4700000000003</v>
      </c>
    </row>
    <row r="462" spans="1:26" x14ac:dyDescent="0.2">
      <c r="A462" s="35">
        <v>44379</v>
      </c>
      <c r="B462" s="77">
        <v>2339.7200000000003</v>
      </c>
      <c r="C462" s="20">
        <v>2196.2000000000003</v>
      </c>
      <c r="D462" s="20">
        <v>2122.16</v>
      </c>
      <c r="E462" s="20">
        <v>2098.94</v>
      </c>
      <c r="F462" s="20">
        <v>2080.16</v>
      </c>
      <c r="G462" s="20">
        <v>2174.2800000000002</v>
      </c>
      <c r="H462" s="20">
        <v>2478.2400000000002</v>
      </c>
      <c r="I462" s="20">
        <v>2715.34</v>
      </c>
      <c r="J462" s="20">
        <v>2969.9800000000005</v>
      </c>
      <c r="K462" s="20">
        <v>3023.1400000000003</v>
      </c>
      <c r="L462" s="20">
        <v>3030.7200000000003</v>
      </c>
      <c r="M462" s="20">
        <v>3027.6099999999997</v>
      </c>
      <c r="N462" s="20">
        <v>3024.46</v>
      </c>
      <c r="O462" s="20">
        <v>3034.2700000000004</v>
      </c>
      <c r="P462" s="20">
        <v>3030.79</v>
      </c>
      <c r="Q462" s="20">
        <v>3025.5299999999997</v>
      </c>
      <c r="R462" s="20">
        <v>3016.2799999999997</v>
      </c>
      <c r="S462" s="20">
        <v>3000.58</v>
      </c>
      <c r="T462" s="20">
        <v>2997.1499999999996</v>
      </c>
      <c r="U462" s="20">
        <v>2991.6000000000004</v>
      </c>
      <c r="V462" s="20">
        <v>2987.45</v>
      </c>
      <c r="W462" s="20">
        <v>3009.3999999999996</v>
      </c>
      <c r="X462" s="20">
        <v>2949.05</v>
      </c>
      <c r="Y462" s="21">
        <v>2679.26</v>
      </c>
    </row>
    <row r="463" spans="1:26" x14ac:dyDescent="0.2">
      <c r="A463" s="35">
        <v>44380</v>
      </c>
      <c r="B463" s="77">
        <v>2470.2800000000002</v>
      </c>
      <c r="C463" s="20">
        <v>2361.75</v>
      </c>
      <c r="D463" s="20">
        <v>2291.12</v>
      </c>
      <c r="E463" s="20">
        <v>2302.4300000000003</v>
      </c>
      <c r="F463" s="20">
        <v>2251.09</v>
      </c>
      <c r="G463" s="20">
        <v>2311.3900000000003</v>
      </c>
      <c r="H463" s="20">
        <v>2356.04</v>
      </c>
      <c r="I463" s="20">
        <v>2610.9400000000005</v>
      </c>
      <c r="J463" s="20">
        <v>2867.83</v>
      </c>
      <c r="K463" s="20">
        <v>2976.13</v>
      </c>
      <c r="L463" s="20">
        <v>3002.3500000000004</v>
      </c>
      <c r="M463" s="20">
        <v>3006.1400000000003</v>
      </c>
      <c r="N463" s="20">
        <v>3006.51</v>
      </c>
      <c r="O463" s="20">
        <v>3010.9300000000003</v>
      </c>
      <c r="P463" s="20">
        <v>3005.09</v>
      </c>
      <c r="Q463" s="20">
        <v>3000.84</v>
      </c>
      <c r="R463" s="20">
        <v>2997.38</v>
      </c>
      <c r="S463" s="20">
        <v>2989.34</v>
      </c>
      <c r="T463" s="20">
        <v>2989.9300000000003</v>
      </c>
      <c r="U463" s="20">
        <v>2987.09</v>
      </c>
      <c r="V463" s="20">
        <v>2981.51</v>
      </c>
      <c r="W463" s="20">
        <v>2986.7300000000005</v>
      </c>
      <c r="X463" s="20">
        <v>2920.8</v>
      </c>
      <c r="Y463" s="21">
        <v>2681.5600000000004</v>
      </c>
    </row>
    <row r="464" spans="1:26" x14ac:dyDescent="0.2">
      <c r="A464" s="35">
        <v>44381</v>
      </c>
      <c r="B464" s="77">
        <v>2478.1400000000003</v>
      </c>
      <c r="C464" s="20">
        <v>2322.46</v>
      </c>
      <c r="D464" s="20">
        <v>2215.3500000000004</v>
      </c>
      <c r="E464" s="20">
        <v>2096.5500000000002</v>
      </c>
      <c r="F464" s="20">
        <v>2094.67</v>
      </c>
      <c r="G464" s="20">
        <v>2132.4700000000003</v>
      </c>
      <c r="H464" s="20">
        <v>2226.3000000000002</v>
      </c>
      <c r="I464" s="20">
        <v>2391.37</v>
      </c>
      <c r="J464" s="20">
        <v>2635.65</v>
      </c>
      <c r="K464" s="20">
        <v>2903.51</v>
      </c>
      <c r="L464" s="20">
        <v>2916.54</v>
      </c>
      <c r="M464" s="20">
        <v>2923.4800000000005</v>
      </c>
      <c r="N464" s="20">
        <v>2922.0600000000004</v>
      </c>
      <c r="O464" s="20">
        <v>2929.33</v>
      </c>
      <c r="P464" s="20">
        <v>2929.92</v>
      </c>
      <c r="Q464" s="20">
        <v>2925.7400000000002</v>
      </c>
      <c r="R464" s="20">
        <v>2924.62</v>
      </c>
      <c r="S464" s="20">
        <v>2914.8100000000004</v>
      </c>
      <c r="T464" s="20">
        <v>2911.58</v>
      </c>
      <c r="U464" s="20">
        <v>2904.7000000000003</v>
      </c>
      <c r="V464" s="20">
        <v>2901.0600000000004</v>
      </c>
      <c r="W464" s="20">
        <v>2907.28</v>
      </c>
      <c r="X464" s="20">
        <v>2864.38</v>
      </c>
      <c r="Y464" s="21">
        <v>2596.9700000000003</v>
      </c>
    </row>
    <row r="465" spans="1:25" x14ac:dyDescent="0.2">
      <c r="A465" s="35">
        <v>44382</v>
      </c>
      <c r="B465" s="77">
        <v>2276.87</v>
      </c>
      <c r="C465" s="20">
        <v>2137.3500000000004</v>
      </c>
      <c r="D465" s="20">
        <v>2058.8200000000002</v>
      </c>
      <c r="E465" s="20">
        <v>1993.67</v>
      </c>
      <c r="F465" s="20">
        <v>1989.13</v>
      </c>
      <c r="G465" s="20">
        <v>2088.2200000000003</v>
      </c>
      <c r="H465" s="20">
        <v>2361.58</v>
      </c>
      <c r="I465" s="20">
        <v>2688.8500000000004</v>
      </c>
      <c r="J465" s="20">
        <v>2899.11</v>
      </c>
      <c r="K465" s="20">
        <v>3001.71</v>
      </c>
      <c r="L465" s="20">
        <v>3026.67</v>
      </c>
      <c r="M465" s="20">
        <v>3023.5299999999997</v>
      </c>
      <c r="N465" s="20">
        <v>3013.4400000000005</v>
      </c>
      <c r="O465" s="20">
        <v>3027.58</v>
      </c>
      <c r="P465" s="20">
        <v>3020.0299999999997</v>
      </c>
      <c r="Q465" s="20">
        <v>3002.0200000000004</v>
      </c>
      <c r="R465" s="20">
        <v>2967.53</v>
      </c>
      <c r="S465" s="20">
        <v>2927.83</v>
      </c>
      <c r="T465" s="20">
        <v>2902.2000000000003</v>
      </c>
      <c r="U465" s="20">
        <v>2868.1400000000003</v>
      </c>
      <c r="V465" s="20">
        <v>2861.03</v>
      </c>
      <c r="W465" s="20">
        <v>2873.6900000000005</v>
      </c>
      <c r="X465" s="20">
        <v>2706.11</v>
      </c>
      <c r="Y465" s="21">
        <v>2401.58</v>
      </c>
    </row>
    <row r="466" spans="1:25" x14ac:dyDescent="0.2">
      <c r="A466" s="35">
        <v>44383</v>
      </c>
      <c r="B466" s="77">
        <v>2296.33</v>
      </c>
      <c r="C466" s="20">
        <v>2151.59</v>
      </c>
      <c r="D466" s="20">
        <v>2066.86</v>
      </c>
      <c r="E466" s="20">
        <v>1981.1100000000001</v>
      </c>
      <c r="F466" s="20">
        <v>1976.6200000000001</v>
      </c>
      <c r="G466" s="20">
        <v>2076.23</v>
      </c>
      <c r="H466" s="20">
        <v>2380.7400000000002</v>
      </c>
      <c r="I466" s="20">
        <v>2659.76</v>
      </c>
      <c r="J466" s="20">
        <v>2883</v>
      </c>
      <c r="K466" s="20">
        <v>2933.88</v>
      </c>
      <c r="L466" s="20">
        <v>2957.28</v>
      </c>
      <c r="M466" s="20">
        <v>2968.96</v>
      </c>
      <c r="N466" s="20">
        <v>2942.3100000000004</v>
      </c>
      <c r="O466" s="20">
        <v>2983.5200000000004</v>
      </c>
      <c r="P466" s="20">
        <v>3022.91</v>
      </c>
      <c r="Q466" s="20">
        <v>3001.58</v>
      </c>
      <c r="R466" s="20">
        <v>2993.5299999999997</v>
      </c>
      <c r="S466" s="20">
        <v>2951.9700000000003</v>
      </c>
      <c r="T466" s="20">
        <v>2918.57</v>
      </c>
      <c r="U466" s="20">
        <v>2907.29</v>
      </c>
      <c r="V466" s="20">
        <v>2879.4300000000003</v>
      </c>
      <c r="W466" s="20">
        <v>2905.75</v>
      </c>
      <c r="X466" s="20">
        <v>2691.9900000000002</v>
      </c>
      <c r="Y466" s="21">
        <v>2536.96</v>
      </c>
    </row>
    <row r="467" spans="1:25" x14ac:dyDescent="0.2">
      <c r="A467" s="35">
        <v>44384</v>
      </c>
      <c r="B467" s="77">
        <v>2123.8000000000002</v>
      </c>
      <c r="C467" s="20">
        <v>2000.24</v>
      </c>
      <c r="D467" s="20">
        <v>1762.7600000000002</v>
      </c>
      <c r="E467" s="20">
        <v>1174.3300000000002</v>
      </c>
      <c r="F467" s="20">
        <v>1180.5500000000002</v>
      </c>
      <c r="G467" s="20">
        <v>1879.73</v>
      </c>
      <c r="H467" s="20">
        <v>2216.87</v>
      </c>
      <c r="I467" s="20">
        <v>2555.7700000000004</v>
      </c>
      <c r="J467" s="20">
        <v>2861.53</v>
      </c>
      <c r="K467" s="20">
        <v>2943.37</v>
      </c>
      <c r="L467" s="20">
        <v>2959.87</v>
      </c>
      <c r="M467" s="20">
        <v>2969.25</v>
      </c>
      <c r="N467" s="20">
        <v>2965.57</v>
      </c>
      <c r="O467" s="20">
        <v>2988.55</v>
      </c>
      <c r="P467" s="20">
        <v>3001.55</v>
      </c>
      <c r="Q467" s="20">
        <v>2997.7700000000004</v>
      </c>
      <c r="R467" s="20">
        <v>2979.0200000000004</v>
      </c>
      <c r="S467" s="20">
        <v>2952.57</v>
      </c>
      <c r="T467" s="20">
        <v>2934.9500000000003</v>
      </c>
      <c r="U467" s="20">
        <v>2889.61</v>
      </c>
      <c r="V467" s="20">
        <v>2889.42</v>
      </c>
      <c r="W467" s="20">
        <v>2892.0200000000004</v>
      </c>
      <c r="X467" s="20">
        <v>2706.01</v>
      </c>
      <c r="Y467" s="21">
        <v>2489.7400000000002</v>
      </c>
    </row>
    <row r="468" spans="1:25" x14ac:dyDescent="0.2">
      <c r="A468" s="35">
        <v>44385</v>
      </c>
      <c r="B468" s="77">
        <v>2212.4</v>
      </c>
      <c r="C468" s="20">
        <v>2072.8100000000004</v>
      </c>
      <c r="D468" s="20">
        <v>1879.7</v>
      </c>
      <c r="E468" s="20">
        <v>1788.14</v>
      </c>
      <c r="F468" s="20">
        <v>1181.6400000000001</v>
      </c>
      <c r="G468" s="20">
        <v>1985.21</v>
      </c>
      <c r="H468" s="20">
        <v>2253.2200000000003</v>
      </c>
      <c r="I468" s="20">
        <v>2516.13</v>
      </c>
      <c r="J468" s="20">
        <v>2833.61</v>
      </c>
      <c r="K468" s="20">
        <v>2905.0600000000004</v>
      </c>
      <c r="L468" s="20">
        <v>2935.7700000000004</v>
      </c>
      <c r="M468" s="20">
        <v>2934.82</v>
      </c>
      <c r="N468" s="20">
        <v>2928.33</v>
      </c>
      <c r="O468" s="20">
        <v>2963.1000000000004</v>
      </c>
      <c r="P468" s="20">
        <v>2975.7400000000002</v>
      </c>
      <c r="Q468" s="20">
        <v>3041.1499999999996</v>
      </c>
      <c r="R468" s="20">
        <v>3014.51</v>
      </c>
      <c r="S468" s="20">
        <v>2964.8</v>
      </c>
      <c r="T468" s="20">
        <v>2893.7300000000005</v>
      </c>
      <c r="U468" s="20">
        <v>2847.2300000000005</v>
      </c>
      <c r="V468" s="20">
        <v>2844.09</v>
      </c>
      <c r="W468" s="20">
        <v>2852.4700000000003</v>
      </c>
      <c r="X468" s="20">
        <v>2694.82</v>
      </c>
      <c r="Y468" s="21">
        <v>2413.04</v>
      </c>
    </row>
    <row r="469" spans="1:25" x14ac:dyDescent="0.2">
      <c r="A469" s="35">
        <v>44386</v>
      </c>
      <c r="B469" s="77">
        <v>2238.67</v>
      </c>
      <c r="C469" s="20">
        <v>2131.58</v>
      </c>
      <c r="D469" s="20">
        <v>2081.88</v>
      </c>
      <c r="E469" s="20">
        <v>2010.0100000000002</v>
      </c>
      <c r="F469" s="20">
        <v>2003.91</v>
      </c>
      <c r="G469" s="20">
        <v>2091.7399999999998</v>
      </c>
      <c r="H469" s="20">
        <v>2358.86</v>
      </c>
      <c r="I469" s="20">
        <v>2653.53</v>
      </c>
      <c r="J469" s="20">
        <v>2931.7000000000003</v>
      </c>
      <c r="K469" s="20">
        <v>3016.9700000000003</v>
      </c>
      <c r="L469" s="20">
        <v>3024.99</v>
      </c>
      <c r="M469" s="20">
        <v>3022.8100000000004</v>
      </c>
      <c r="N469" s="20">
        <v>3035.6099999999997</v>
      </c>
      <c r="O469" s="20">
        <v>3050.66</v>
      </c>
      <c r="P469" s="20">
        <v>3085.2</v>
      </c>
      <c r="Q469" s="20">
        <v>3085.01</v>
      </c>
      <c r="R469" s="20">
        <v>3066.8999999999996</v>
      </c>
      <c r="S469" s="20">
        <v>3042.1400000000003</v>
      </c>
      <c r="T469" s="20">
        <v>2984.59</v>
      </c>
      <c r="U469" s="20">
        <v>2943.9700000000003</v>
      </c>
      <c r="V469" s="20">
        <v>2896.67</v>
      </c>
      <c r="W469" s="20">
        <v>2917.7400000000002</v>
      </c>
      <c r="X469" s="20">
        <v>2728.4700000000003</v>
      </c>
      <c r="Y469" s="21">
        <v>2596.0700000000002</v>
      </c>
    </row>
    <row r="470" spans="1:25" x14ac:dyDescent="0.2">
      <c r="A470" s="35">
        <v>44387</v>
      </c>
      <c r="B470" s="77">
        <v>2428.3200000000002</v>
      </c>
      <c r="C470" s="20">
        <v>2195.8900000000003</v>
      </c>
      <c r="D470" s="20">
        <v>2099.23</v>
      </c>
      <c r="E470" s="20">
        <v>2037.0700000000002</v>
      </c>
      <c r="F470" s="20">
        <v>2027.17</v>
      </c>
      <c r="G470" s="20">
        <v>2074.3900000000003</v>
      </c>
      <c r="H470" s="20">
        <v>2189.5300000000002</v>
      </c>
      <c r="I470" s="20">
        <v>2338.96</v>
      </c>
      <c r="J470" s="20">
        <v>2750.15</v>
      </c>
      <c r="K470" s="20">
        <v>2876.79</v>
      </c>
      <c r="L470" s="20">
        <v>2911.01</v>
      </c>
      <c r="M470" s="20">
        <v>2905.6900000000005</v>
      </c>
      <c r="N470" s="20">
        <v>2905.6800000000003</v>
      </c>
      <c r="O470" s="20">
        <v>2910.36</v>
      </c>
      <c r="P470" s="20">
        <v>2906.38</v>
      </c>
      <c r="Q470" s="20">
        <v>2908.57</v>
      </c>
      <c r="R470" s="20">
        <v>2898.8</v>
      </c>
      <c r="S470" s="20">
        <v>2890.88</v>
      </c>
      <c r="T470" s="20">
        <v>2898.1000000000004</v>
      </c>
      <c r="U470" s="20">
        <v>2884.8100000000004</v>
      </c>
      <c r="V470" s="20">
        <v>2882.12</v>
      </c>
      <c r="W470" s="20">
        <v>2900.9</v>
      </c>
      <c r="X470" s="20">
        <v>2766.9800000000005</v>
      </c>
      <c r="Y470" s="21">
        <v>2665.8500000000004</v>
      </c>
    </row>
    <row r="471" spans="1:25" x14ac:dyDescent="0.2">
      <c r="A471" s="35">
        <v>44388</v>
      </c>
      <c r="B471" s="77">
        <v>2392.09</v>
      </c>
      <c r="C471" s="20">
        <v>2191.3200000000002</v>
      </c>
      <c r="D471" s="20">
        <v>2107.12</v>
      </c>
      <c r="E471" s="20">
        <v>2040.5700000000002</v>
      </c>
      <c r="F471" s="20">
        <v>2001.17</v>
      </c>
      <c r="G471" s="20">
        <v>2019.92</v>
      </c>
      <c r="H471" s="20">
        <v>2102.2600000000002</v>
      </c>
      <c r="I471" s="20">
        <v>2210.4900000000002</v>
      </c>
      <c r="J471" s="20">
        <v>2632.59</v>
      </c>
      <c r="K471" s="20">
        <v>2866.04</v>
      </c>
      <c r="L471" s="20">
        <v>2892.36</v>
      </c>
      <c r="M471" s="20">
        <v>2907.07</v>
      </c>
      <c r="N471" s="20">
        <v>2906.61</v>
      </c>
      <c r="O471" s="20">
        <v>2918.7400000000002</v>
      </c>
      <c r="P471" s="20">
        <v>2921.17</v>
      </c>
      <c r="Q471" s="20">
        <v>2915.8900000000003</v>
      </c>
      <c r="R471" s="20">
        <v>2934.59</v>
      </c>
      <c r="S471" s="20">
        <v>2931.59</v>
      </c>
      <c r="T471" s="20">
        <v>2916.1900000000005</v>
      </c>
      <c r="U471" s="20">
        <v>2902.38</v>
      </c>
      <c r="V471" s="20">
        <v>2898.58</v>
      </c>
      <c r="W471" s="20">
        <v>2909.2400000000002</v>
      </c>
      <c r="X471" s="20">
        <v>2837.63</v>
      </c>
      <c r="Y471" s="21">
        <v>2668.0600000000004</v>
      </c>
    </row>
    <row r="472" spans="1:25" x14ac:dyDescent="0.2">
      <c r="A472" s="35">
        <v>44389</v>
      </c>
      <c r="B472" s="77">
        <v>2362.5</v>
      </c>
      <c r="C472" s="20">
        <v>2235.7700000000004</v>
      </c>
      <c r="D472" s="20">
        <v>2118.3900000000003</v>
      </c>
      <c r="E472" s="20">
        <v>2063.91</v>
      </c>
      <c r="F472" s="20">
        <v>2039.46</v>
      </c>
      <c r="G472" s="20">
        <v>2094.1999999999998</v>
      </c>
      <c r="H472" s="20">
        <v>2370.2800000000002</v>
      </c>
      <c r="I472" s="20">
        <v>2673.1000000000004</v>
      </c>
      <c r="J472" s="20">
        <v>2922.5</v>
      </c>
      <c r="K472" s="20">
        <v>3027.1499999999996</v>
      </c>
      <c r="L472" s="20">
        <v>3045.01</v>
      </c>
      <c r="M472" s="20">
        <v>3045.96</v>
      </c>
      <c r="N472" s="20">
        <v>3041.3900000000003</v>
      </c>
      <c r="O472" s="20">
        <v>3058.21</v>
      </c>
      <c r="P472" s="20">
        <v>3069.3199999999997</v>
      </c>
      <c r="Q472" s="20">
        <v>3065.09</v>
      </c>
      <c r="R472" s="20">
        <v>3054.5299999999997</v>
      </c>
      <c r="S472" s="20">
        <v>3021.76</v>
      </c>
      <c r="T472" s="20">
        <v>2973.4400000000005</v>
      </c>
      <c r="U472" s="20">
        <v>2946.4500000000003</v>
      </c>
      <c r="V472" s="20">
        <v>2933.83</v>
      </c>
      <c r="W472" s="20">
        <v>2945.16</v>
      </c>
      <c r="X472" s="20">
        <v>2745.3</v>
      </c>
      <c r="Y472" s="21">
        <v>2660.7000000000003</v>
      </c>
    </row>
    <row r="473" spans="1:25" x14ac:dyDescent="0.2">
      <c r="A473" s="35">
        <v>44390</v>
      </c>
      <c r="B473" s="77">
        <v>2264.7800000000002</v>
      </c>
      <c r="C473" s="20">
        <v>2155.12</v>
      </c>
      <c r="D473" s="20">
        <v>2076.1000000000004</v>
      </c>
      <c r="E473" s="20">
        <v>1992.23</v>
      </c>
      <c r="F473" s="20">
        <v>1989.0100000000002</v>
      </c>
      <c r="G473" s="20">
        <v>2078.94</v>
      </c>
      <c r="H473" s="20">
        <v>2311.86</v>
      </c>
      <c r="I473" s="20">
        <v>2671.8</v>
      </c>
      <c r="J473" s="20">
        <v>2968.3100000000004</v>
      </c>
      <c r="K473" s="20">
        <v>2993.21</v>
      </c>
      <c r="L473" s="20">
        <v>3033.3999999999996</v>
      </c>
      <c r="M473" s="20">
        <v>3034.0299999999997</v>
      </c>
      <c r="N473" s="20">
        <v>3064.49</v>
      </c>
      <c r="O473" s="20">
        <v>3134.3500000000004</v>
      </c>
      <c r="P473" s="20">
        <v>3141.59</v>
      </c>
      <c r="Q473" s="20">
        <v>3145.3599999999997</v>
      </c>
      <c r="R473" s="20">
        <v>3143.51</v>
      </c>
      <c r="S473" s="20">
        <v>3079.3500000000004</v>
      </c>
      <c r="T473" s="20">
        <v>3037.29</v>
      </c>
      <c r="U473" s="20">
        <v>2975.9</v>
      </c>
      <c r="V473" s="20">
        <v>2972.65</v>
      </c>
      <c r="W473" s="20">
        <v>2990.7799999999997</v>
      </c>
      <c r="X473" s="20">
        <v>2867.62</v>
      </c>
      <c r="Y473" s="21">
        <v>2686</v>
      </c>
    </row>
    <row r="474" spans="1:25" x14ac:dyDescent="0.2">
      <c r="A474" s="35">
        <v>44391</v>
      </c>
      <c r="B474" s="77">
        <v>2343.33</v>
      </c>
      <c r="C474" s="20">
        <v>2241.9300000000003</v>
      </c>
      <c r="D474" s="20">
        <v>2126.5700000000002</v>
      </c>
      <c r="E474" s="20">
        <v>2052.62</v>
      </c>
      <c r="F474" s="20">
        <v>2040.3300000000002</v>
      </c>
      <c r="G474" s="20">
        <v>2122.7600000000002</v>
      </c>
      <c r="H474" s="20">
        <v>2476.1000000000004</v>
      </c>
      <c r="I474" s="20">
        <v>2695.59</v>
      </c>
      <c r="J474" s="20">
        <v>2975.29</v>
      </c>
      <c r="K474" s="20">
        <v>3013.6900000000005</v>
      </c>
      <c r="L474" s="20">
        <v>3145.2300000000005</v>
      </c>
      <c r="M474" s="20">
        <v>3168.46</v>
      </c>
      <c r="N474" s="20">
        <v>3151.9400000000005</v>
      </c>
      <c r="O474" s="20">
        <v>3213.3200000000006</v>
      </c>
      <c r="P474" s="20">
        <v>3256.79</v>
      </c>
      <c r="Q474" s="20">
        <v>3243.1400000000003</v>
      </c>
      <c r="R474" s="20">
        <v>3223.2300000000005</v>
      </c>
      <c r="S474" s="20">
        <v>3140.5299999999997</v>
      </c>
      <c r="T474" s="20">
        <v>3047.26</v>
      </c>
      <c r="U474" s="20">
        <v>2993.96</v>
      </c>
      <c r="V474" s="20">
        <v>2975.9900000000002</v>
      </c>
      <c r="W474" s="20">
        <v>2993.7799999999997</v>
      </c>
      <c r="X474" s="20">
        <v>2869.8500000000004</v>
      </c>
      <c r="Y474" s="21">
        <v>2635.88</v>
      </c>
    </row>
    <row r="475" spans="1:25" x14ac:dyDescent="0.2">
      <c r="A475" s="35">
        <v>44392</v>
      </c>
      <c r="B475" s="77">
        <v>2366.2400000000002</v>
      </c>
      <c r="C475" s="20">
        <v>2241.8100000000004</v>
      </c>
      <c r="D475" s="20">
        <v>2121.04</v>
      </c>
      <c r="E475" s="20">
        <v>2077.94</v>
      </c>
      <c r="F475" s="20">
        <v>2071.3100000000004</v>
      </c>
      <c r="G475" s="20">
        <v>2132.92</v>
      </c>
      <c r="H475" s="20">
        <v>2357.88</v>
      </c>
      <c r="I475" s="20">
        <v>2662.7200000000003</v>
      </c>
      <c r="J475" s="20">
        <v>2877.2400000000002</v>
      </c>
      <c r="K475" s="20">
        <v>2963.29</v>
      </c>
      <c r="L475" s="20">
        <v>2991.3999999999996</v>
      </c>
      <c r="M475" s="20">
        <v>3030.71</v>
      </c>
      <c r="N475" s="20">
        <v>3045.5699999999997</v>
      </c>
      <c r="O475" s="20">
        <v>3053.83</v>
      </c>
      <c r="P475" s="20">
        <v>3143.66</v>
      </c>
      <c r="Q475" s="20">
        <v>3059.05</v>
      </c>
      <c r="R475" s="20">
        <v>3084.0299999999997</v>
      </c>
      <c r="S475" s="20">
        <v>3053.92</v>
      </c>
      <c r="T475" s="20">
        <v>2941.12</v>
      </c>
      <c r="U475" s="20">
        <v>2949.2400000000002</v>
      </c>
      <c r="V475" s="20">
        <v>2936.9500000000003</v>
      </c>
      <c r="W475" s="20">
        <v>2933.5</v>
      </c>
      <c r="X475" s="20">
        <v>2764.15</v>
      </c>
      <c r="Y475" s="21">
        <v>2686.66</v>
      </c>
    </row>
    <row r="476" spans="1:25" x14ac:dyDescent="0.2">
      <c r="A476" s="35">
        <v>44393</v>
      </c>
      <c r="B476" s="77">
        <v>2358.54</v>
      </c>
      <c r="C476" s="20">
        <v>2227.9900000000002</v>
      </c>
      <c r="D476" s="20">
        <v>2097.86</v>
      </c>
      <c r="E476" s="20">
        <v>2052.11</v>
      </c>
      <c r="F476" s="20">
        <v>2034.38</v>
      </c>
      <c r="G476" s="20">
        <v>2116.9</v>
      </c>
      <c r="H476" s="20">
        <v>2352.42</v>
      </c>
      <c r="I476" s="20">
        <v>2658.17</v>
      </c>
      <c r="J476" s="20">
        <v>2916.4900000000002</v>
      </c>
      <c r="K476" s="20">
        <v>2974.4</v>
      </c>
      <c r="L476" s="20">
        <v>2989.42</v>
      </c>
      <c r="M476" s="20">
        <v>3013.0299999999997</v>
      </c>
      <c r="N476" s="20">
        <v>3007.41</v>
      </c>
      <c r="O476" s="20">
        <v>3013.7</v>
      </c>
      <c r="P476" s="20">
        <v>3032.79</v>
      </c>
      <c r="Q476" s="20">
        <v>3015.3100000000004</v>
      </c>
      <c r="R476" s="20">
        <v>3096.2799999999997</v>
      </c>
      <c r="S476" s="20">
        <v>3051.9300000000003</v>
      </c>
      <c r="T476" s="20">
        <v>3019.8</v>
      </c>
      <c r="U476" s="20">
        <v>2965.1900000000005</v>
      </c>
      <c r="V476" s="20">
        <v>2956.78</v>
      </c>
      <c r="W476" s="20">
        <v>2989.3900000000003</v>
      </c>
      <c r="X476" s="20">
        <v>2926.76</v>
      </c>
      <c r="Y476" s="21">
        <v>2733.2400000000002</v>
      </c>
    </row>
    <row r="477" spans="1:25" x14ac:dyDescent="0.2">
      <c r="A477" s="35">
        <v>44394</v>
      </c>
      <c r="B477" s="77">
        <v>2660.2000000000003</v>
      </c>
      <c r="C477" s="20">
        <v>2545.84</v>
      </c>
      <c r="D477" s="20">
        <v>2365.25</v>
      </c>
      <c r="E477" s="20">
        <v>2224.5600000000004</v>
      </c>
      <c r="F477" s="20">
        <v>2173.8500000000004</v>
      </c>
      <c r="G477" s="20">
        <v>2210.36</v>
      </c>
      <c r="H477" s="20">
        <v>2332.7000000000003</v>
      </c>
      <c r="I477" s="20">
        <v>2618.4800000000005</v>
      </c>
      <c r="J477" s="20">
        <v>2909.96</v>
      </c>
      <c r="K477" s="20">
        <v>2999.1400000000003</v>
      </c>
      <c r="L477" s="20">
        <v>3014.8599999999997</v>
      </c>
      <c r="M477" s="20">
        <v>3045.1000000000004</v>
      </c>
      <c r="N477" s="20">
        <v>3016.1900000000005</v>
      </c>
      <c r="O477" s="20">
        <v>3030.76</v>
      </c>
      <c r="P477" s="20">
        <v>3027.0600000000004</v>
      </c>
      <c r="Q477" s="20">
        <v>3024.9800000000005</v>
      </c>
      <c r="R477" s="20">
        <v>3058.3599999999997</v>
      </c>
      <c r="S477" s="20">
        <v>3040.9700000000003</v>
      </c>
      <c r="T477" s="20">
        <v>3004.2</v>
      </c>
      <c r="U477" s="20">
        <v>2973.4500000000003</v>
      </c>
      <c r="V477" s="20">
        <v>2937.7200000000003</v>
      </c>
      <c r="W477" s="20">
        <v>2978.1800000000003</v>
      </c>
      <c r="X477" s="20">
        <v>2856.03</v>
      </c>
      <c r="Y477" s="21">
        <v>2685.4700000000003</v>
      </c>
    </row>
    <row r="478" spans="1:25" x14ac:dyDescent="0.2">
      <c r="A478" s="35">
        <v>44395</v>
      </c>
      <c r="B478" s="77">
        <v>2400.0300000000002</v>
      </c>
      <c r="C478" s="20">
        <v>2343.65</v>
      </c>
      <c r="D478" s="20">
        <v>2213.38</v>
      </c>
      <c r="E478" s="20">
        <v>2106.3900000000003</v>
      </c>
      <c r="F478" s="20">
        <v>2062.0600000000004</v>
      </c>
      <c r="G478" s="20">
        <v>2077.6999999999998</v>
      </c>
      <c r="H478" s="20">
        <v>2200.1000000000004</v>
      </c>
      <c r="I478" s="20">
        <v>2292.7200000000003</v>
      </c>
      <c r="J478" s="20">
        <v>2578.9700000000003</v>
      </c>
      <c r="K478" s="20">
        <v>2806.12</v>
      </c>
      <c r="L478" s="20">
        <v>2862.05</v>
      </c>
      <c r="M478" s="20">
        <v>2891.05</v>
      </c>
      <c r="N478" s="20">
        <v>2893.63</v>
      </c>
      <c r="O478" s="20">
        <v>2918.7200000000003</v>
      </c>
      <c r="P478" s="20">
        <v>2911.26</v>
      </c>
      <c r="Q478" s="20">
        <v>2907.37</v>
      </c>
      <c r="R478" s="20">
        <v>2835.2400000000002</v>
      </c>
      <c r="S478" s="20">
        <v>2830.88</v>
      </c>
      <c r="T478" s="20">
        <v>2823.1400000000003</v>
      </c>
      <c r="U478" s="20">
        <v>2816.9900000000002</v>
      </c>
      <c r="V478" s="20">
        <v>2812.13</v>
      </c>
      <c r="W478" s="20">
        <v>2826.11</v>
      </c>
      <c r="X478" s="20">
        <v>2770.59</v>
      </c>
      <c r="Y478" s="21">
        <v>2606.2000000000003</v>
      </c>
    </row>
    <row r="479" spans="1:25" x14ac:dyDescent="0.2">
      <c r="A479" s="35">
        <v>44396</v>
      </c>
      <c r="B479" s="77">
        <v>2382.2400000000002</v>
      </c>
      <c r="C479" s="20">
        <v>2263.83</v>
      </c>
      <c r="D479" s="20">
        <v>2162.5200000000004</v>
      </c>
      <c r="E479" s="20">
        <v>2008.2800000000002</v>
      </c>
      <c r="F479" s="20">
        <v>1973.8400000000001</v>
      </c>
      <c r="G479" s="20">
        <v>2010.14</v>
      </c>
      <c r="H479" s="20">
        <v>2352.2700000000004</v>
      </c>
      <c r="I479" s="20">
        <v>2641.5600000000004</v>
      </c>
      <c r="J479" s="20">
        <v>2866.3100000000004</v>
      </c>
      <c r="K479" s="20">
        <v>2982.3199999999997</v>
      </c>
      <c r="L479" s="20">
        <v>3013.26</v>
      </c>
      <c r="M479" s="20">
        <v>3058.5200000000004</v>
      </c>
      <c r="N479" s="20">
        <v>3057.2799999999997</v>
      </c>
      <c r="O479" s="20">
        <v>3058.25</v>
      </c>
      <c r="P479" s="20">
        <v>3057.4400000000005</v>
      </c>
      <c r="Q479" s="20">
        <v>3055.3900000000003</v>
      </c>
      <c r="R479" s="20">
        <v>3083.7799999999997</v>
      </c>
      <c r="S479" s="20">
        <v>3033.3999999999996</v>
      </c>
      <c r="T479" s="20">
        <v>2979.57</v>
      </c>
      <c r="U479" s="20">
        <v>2876.79</v>
      </c>
      <c r="V479" s="20">
        <v>2826.76</v>
      </c>
      <c r="W479" s="20">
        <v>2799.4700000000003</v>
      </c>
      <c r="X479" s="20">
        <v>2733.4</v>
      </c>
      <c r="Y479" s="21">
        <v>2649.4400000000005</v>
      </c>
    </row>
    <row r="480" spans="1:25" x14ac:dyDescent="0.2">
      <c r="A480" s="35">
        <v>44397</v>
      </c>
      <c r="B480" s="77">
        <v>2348.75</v>
      </c>
      <c r="C480" s="20">
        <v>2241.9700000000003</v>
      </c>
      <c r="D480" s="20">
        <v>2119.33</v>
      </c>
      <c r="E480" s="20">
        <v>2053.41</v>
      </c>
      <c r="F480" s="20">
        <v>2050.16</v>
      </c>
      <c r="G480" s="20">
        <v>2092.21</v>
      </c>
      <c r="H480" s="20">
        <v>2323.5300000000002</v>
      </c>
      <c r="I480" s="20">
        <v>2587</v>
      </c>
      <c r="J480" s="20">
        <v>2789.51</v>
      </c>
      <c r="K480" s="20">
        <v>2930.67</v>
      </c>
      <c r="L480" s="20">
        <v>2932.05</v>
      </c>
      <c r="M480" s="20">
        <v>2984.3</v>
      </c>
      <c r="N480" s="20">
        <v>3021.2300000000005</v>
      </c>
      <c r="O480" s="20">
        <v>3055.8100000000004</v>
      </c>
      <c r="P480" s="20">
        <v>3090.1800000000003</v>
      </c>
      <c r="Q480" s="20">
        <v>3055.05</v>
      </c>
      <c r="R480" s="20">
        <v>3078.7799999999997</v>
      </c>
      <c r="S480" s="20">
        <v>2942.7300000000005</v>
      </c>
      <c r="T480" s="20">
        <v>2911.58</v>
      </c>
      <c r="U480" s="20">
        <v>2811.09</v>
      </c>
      <c r="V480" s="20">
        <v>2797.37</v>
      </c>
      <c r="W480" s="20">
        <v>2819.28</v>
      </c>
      <c r="X480" s="20">
        <v>2779.4</v>
      </c>
      <c r="Y480" s="21">
        <v>2649.63</v>
      </c>
    </row>
    <row r="481" spans="1:25" x14ac:dyDescent="0.2">
      <c r="A481" s="35">
        <v>44398</v>
      </c>
      <c r="B481" s="77">
        <v>2396.12</v>
      </c>
      <c r="C481" s="20">
        <v>2263.1800000000003</v>
      </c>
      <c r="D481" s="20">
        <v>2169.12</v>
      </c>
      <c r="E481" s="20">
        <v>2095.16</v>
      </c>
      <c r="F481" s="20">
        <v>2062.83</v>
      </c>
      <c r="G481" s="20">
        <v>2124.6800000000003</v>
      </c>
      <c r="H481" s="20">
        <v>2359.4</v>
      </c>
      <c r="I481" s="20">
        <v>2694.2300000000005</v>
      </c>
      <c r="J481" s="20">
        <v>2856.12</v>
      </c>
      <c r="K481" s="20">
        <v>2915.03</v>
      </c>
      <c r="L481" s="20">
        <v>2942.0200000000004</v>
      </c>
      <c r="M481" s="20">
        <v>2965.66</v>
      </c>
      <c r="N481" s="20">
        <v>2961.3500000000004</v>
      </c>
      <c r="O481" s="20">
        <v>3001.1499999999996</v>
      </c>
      <c r="P481" s="20">
        <v>2990.38</v>
      </c>
      <c r="Q481" s="20">
        <v>3019.0200000000004</v>
      </c>
      <c r="R481" s="20">
        <v>3021.46</v>
      </c>
      <c r="S481" s="20">
        <v>2967.4300000000003</v>
      </c>
      <c r="T481" s="20">
        <v>2906.01</v>
      </c>
      <c r="U481" s="20">
        <v>2826.4</v>
      </c>
      <c r="V481" s="20">
        <v>2809.8500000000004</v>
      </c>
      <c r="W481" s="20">
        <v>2816.9700000000003</v>
      </c>
      <c r="X481" s="20">
        <v>2758.67</v>
      </c>
      <c r="Y481" s="21">
        <v>2670.1000000000004</v>
      </c>
    </row>
    <row r="482" spans="1:25" x14ac:dyDescent="0.2">
      <c r="A482" s="35">
        <v>44399</v>
      </c>
      <c r="B482" s="77">
        <v>2431.9900000000002</v>
      </c>
      <c r="C482" s="20">
        <v>2274.7600000000002</v>
      </c>
      <c r="D482" s="20">
        <v>2130.12</v>
      </c>
      <c r="E482" s="20">
        <v>2087.54</v>
      </c>
      <c r="F482" s="20">
        <v>2066.6400000000003</v>
      </c>
      <c r="G482" s="20">
        <v>2121.9700000000003</v>
      </c>
      <c r="H482" s="20">
        <v>2364.09</v>
      </c>
      <c r="I482" s="20">
        <v>2623.55</v>
      </c>
      <c r="J482" s="20">
        <v>2788.53</v>
      </c>
      <c r="K482" s="20">
        <v>2819.66</v>
      </c>
      <c r="L482" s="20">
        <v>2833.0600000000004</v>
      </c>
      <c r="M482" s="20">
        <v>2844.15</v>
      </c>
      <c r="N482" s="20">
        <v>2829.78</v>
      </c>
      <c r="O482" s="20">
        <v>2854.8500000000004</v>
      </c>
      <c r="P482" s="20">
        <v>2824.13</v>
      </c>
      <c r="Q482" s="20">
        <v>2844.9400000000005</v>
      </c>
      <c r="R482" s="20">
        <v>2894.65</v>
      </c>
      <c r="S482" s="20">
        <v>2830.75</v>
      </c>
      <c r="T482" s="20">
        <v>2815.4900000000002</v>
      </c>
      <c r="U482" s="20">
        <v>2791.2300000000005</v>
      </c>
      <c r="V482" s="20">
        <v>2783.46</v>
      </c>
      <c r="W482" s="20">
        <v>2797.16</v>
      </c>
      <c r="X482" s="20">
        <v>2750.82</v>
      </c>
      <c r="Y482" s="21">
        <v>2600.84</v>
      </c>
    </row>
    <row r="483" spans="1:25" x14ac:dyDescent="0.2">
      <c r="A483" s="35">
        <v>44400</v>
      </c>
      <c r="B483" s="77">
        <v>2374.8200000000002</v>
      </c>
      <c r="C483" s="20">
        <v>2257.4</v>
      </c>
      <c r="D483" s="20">
        <v>2169.0700000000002</v>
      </c>
      <c r="E483" s="20">
        <v>2073.0200000000004</v>
      </c>
      <c r="F483" s="20">
        <v>2080.62</v>
      </c>
      <c r="G483" s="20">
        <v>2174.7400000000002</v>
      </c>
      <c r="H483" s="20">
        <v>2366</v>
      </c>
      <c r="I483" s="20">
        <v>2669.5200000000004</v>
      </c>
      <c r="J483" s="20">
        <v>2833.91</v>
      </c>
      <c r="K483" s="20">
        <v>2866.9400000000005</v>
      </c>
      <c r="L483" s="20">
        <v>2860.4400000000005</v>
      </c>
      <c r="M483" s="20">
        <v>2867.87</v>
      </c>
      <c r="N483" s="20">
        <v>2863.8500000000004</v>
      </c>
      <c r="O483" s="20">
        <v>2876.71</v>
      </c>
      <c r="P483" s="20">
        <v>2871.12</v>
      </c>
      <c r="Q483" s="20">
        <v>2875.8500000000004</v>
      </c>
      <c r="R483" s="20">
        <v>2900.9900000000002</v>
      </c>
      <c r="S483" s="20">
        <v>2880.91</v>
      </c>
      <c r="T483" s="20">
        <v>2865.78</v>
      </c>
      <c r="U483" s="20">
        <v>2850.4900000000002</v>
      </c>
      <c r="V483" s="20">
        <v>2857.15</v>
      </c>
      <c r="W483" s="20">
        <v>2873.92</v>
      </c>
      <c r="X483" s="20">
        <v>2833.21</v>
      </c>
      <c r="Y483" s="21">
        <v>2668.5600000000004</v>
      </c>
    </row>
    <row r="484" spans="1:25" x14ac:dyDescent="0.2">
      <c r="A484" s="35">
        <v>44401</v>
      </c>
      <c r="B484" s="77">
        <v>2415.4800000000005</v>
      </c>
      <c r="C484" s="20">
        <v>2333.4500000000003</v>
      </c>
      <c r="D484" s="20">
        <v>2250.6000000000004</v>
      </c>
      <c r="E484" s="20">
        <v>2176.4900000000002</v>
      </c>
      <c r="F484" s="20">
        <v>2138.5100000000002</v>
      </c>
      <c r="G484" s="20">
        <v>2157.41</v>
      </c>
      <c r="H484" s="20">
        <v>2240.7200000000003</v>
      </c>
      <c r="I484" s="20">
        <v>2317.4500000000003</v>
      </c>
      <c r="J484" s="20">
        <v>2611.0300000000002</v>
      </c>
      <c r="K484" s="20">
        <v>2742.8</v>
      </c>
      <c r="L484" s="20">
        <v>2754.88</v>
      </c>
      <c r="M484" s="20">
        <v>2760.7300000000005</v>
      </c>
      <c r="N484" s="20">
        <v>2754.9300000000003</v>
      </c>
      <c r="O484" s="20">
        <v>2764.65</v>
      </c>
      <c r="P484" s="20">
        <v>2758.7400000000002</v>
      </c>
      <c r="Q484" s="20">
        <v>2761.09</v>
      </c>
      <c r="R484" s="20">
        <v>2798.3900000000003</v>
      </c>
      <c r="S484" s="20">
        <v>2775.09</v>
      </c>
      <c r="T484" s="20">
        <v>2755.03</v>
      </c>
      <c r="U484" s="20">
        <v>2743.7000000000003</v>
      </c>
      <c r="V484" s="20">
        <v>2741.4</v>
      </c>
      <c r="W484" s="20">
        <v>2746.34</v>
      </c>
      <c r="X484" s="20">
        <v>2694.3900000000003</v>
      </c>
      <c r="Y484" s="21">
        <v>2481.8900000000003</v>
      </c>
    </row>
    <row r="485" spans="1:25" x14ac:dyDescent="0.2">
      <c r="A485" s="35">
        <v>44402</v>
      </c>
      <c r="B485" s="77">
        <v>2414.7300000000005</v>
      </c>
      <c r="C485" s="20">
        <v>2260.8200000000002</v>
      </c>
      <c r="D485" s="20">
        <v>2188.91</v>
      </c>
      <c r="E485" s="20">
        <v>2121.42</v>
      </c>
      <c r="F485" s="20">
        <v>2084.5</v>
      </c>
      <c r="G485" s="20">
        <v>2103.8100000000004</v>
      </c>
      <c r="H485" s="20">
        <v>2175</v>
      </c>
      <c r="I485" s="20">
        <v>2259.9700000000003</v>
      </c>
      <c r="J485" s="20">
        <v>2463.08</v>
      </c>
      <c r="K485" s="20">
        <v>2714.1000000000004</v>
      </c>
      <c r="L485" s="20">
        <v>2741.4900000000002</v>
      </c>
      <c r="M485" s="20">
        <v>2769.7400000000002</v>
      </c>
      <c r="N485" s="20">
        <v>2776.3100000000004</v>
      </c>
      <c r="O485" s="20">
        <v>2801.26</v>
      </c>
      <c r="P485" s="20">
        <v>2805.65</v>
      </c>
      <c r="Q485" s="20">
        <v>2807.37</v>
      </c>
      <c r="R485" s="20">
        <v>2774.75</v>
      </c>
      <c r="S485" s="20">
        <v>2753.1800000000003</v>
      </c>
      <c r="T485" s="20">
        <v>2740.59</v>
      </c>
      <c r="U485" s="20">
        <v>2724.7300000000005</v>
      </c>
      <c r="V485" s="20">
        <v>2725.3</v>
      </c>
      <c r="W485" s="20">
        <v>2741.5600000000004</v>
      </c>
      <c r="X485" s="20">
        <v>2711.9800000000005</v>
      </c>
      <c r="Y485" s="21">
        <v>2511.7700000000004</v>
      </c>
    </row>
    <row r="486" spans="1:25" x14ac:dyDescent="0.2">
      <c r="A486" s="35">
        <v>44403</v>
      </c>
      <c r="B486" s="77">
        <v>2573.7600000000002</v>
      </c>
      <c r="C486" s="20">
        <v>2476.84</v>
      </c>
      <c r="D486" s="20">
        <v>2300.61</v>
      </c>
      <c r="E486" s="20">
        <v>2215.84</v>
      </c>
      <c r="F486" s="20">
        <v>2194.0100000000002</v>
      </c>
      <c r="G486" s="20">
        <v>2225.13</v>
      </c>
      <c r="H486" s="20">
        <v>2412.16</v>
      </c>
      <c r="I486" s="20">
        <v>2739.3500000000004</v>
      </c>
      <c r="J486" s="20">
        <v>2908.42</v>
      </c>
      <c r="K486" s="20">
        <v>2937.9800000000005</v>
      </c>
      <c r="L486" s="20">
        <v>2946.71</v>
      </c>
      <c r="M486" s="20">
        <v>2950.9500000000003</v>
      </c>
      <c r="N486" s="20">
        <v>2937.75</v>
      </c>
      <c r="O486" s="20">
        <v>2974.3100000000004</v>
      </c>
      <c r="P486" s="20">
        <v>2988.9400000000005</v>
      </c>
      <c r="Q486" s="20">
        <v>2991.49</v>
      </c>
      <c r="R486" s="20">
        <v>2981.33</v>
      </c>
      <c r="S486" s="20">
        <v>2935.4</v>
      </c>
      <c r="T486" s="20">
        <v>2932.33</v>
      </c>
      <c r="U486" s="20">
        <v>2909.04</v>
      </c>
      <c r="V486" s="20">
        <v>2905.36</v>
      </c>
      <c r="W486" s="20">
        <v>2912.28</v>
      </c>
      <c r="X486" s="20">
        <v>2801.7200000000003</v>
      </c>
      <c r="Y486" s="21">
        <v>2609.7200000000003</v>
      </c>
    </row>
    <row r="487" spans="1:25" x14ac:dyDescent="0.2">
      <c r="A487" s="35">
        <v>44404</v>
      </c>
      <c r="B487" s="77">
        <v>2430.7800000000002</v>
      </c>
      <c r="C487" s="20">
        <v>2251.33</v>
      </c>
      <c r="D487" s="20">
        <v>2158.09</v>
      </c>
      <c r="E487" s="20">
        <v>2100.67</v>
      </c>
      <c r="F487" s="20">
        <v>2092.11</v>
      </c>
      <c r="G487" s="20">
        <v>2151.04</v>
      </c>
      <c r="H487" s="20">
        <v>2392.6000000000004</v>
      </c>
      <c r="I487" s="20">
        <v>2671.7300000000005</v>
      </c>
      <c r="J487" s="20">
        <v>2901.6800000000003</v>
      </c>
      <c r="K487" s="20">
        <v>2946.9700000000003</v>
      </c>
      <c r="L487" s="20">
        <v>2980.9500000000003</v>
      </c>
      <c r="M487" s="20">
        <v>2988.9700000000003</v>
      </c>
      <c r="N487" s="20">
        <v>2981.6499999999996</v>
      </c>
      <c r="O487" s="20">
        <v>3012.46</v>
      </c>
      <c r="P487" s="20">
        <v>2985.8900000000003</v>
      </c>
      <c r="Q487" s="20">
        <v>2978.4900000000002</v>
      </c>
      <c r="R487" s="20">
        <v>2985.4800000000005</v>
      </c>
      <c r="S487" s="20">
        <v>2967.26</v>
      </c>
      <c r="T487" s="20">
        <v>2942.62</v>
      </c>
      <c r="U487" s="20">
        <v>2915.9400000000005</v>
      </c>
      <c r="V487" s="20">
        <v>2903.41</v>
      </c>
      <c r="W487" s="20">
        <v>2911.5600000000004</v>
      </c>
      <c r="X487" s="20">
        <v>2768.84</v>
      </c>
      <c r="Y487" s="21">
        <v>2520.0700000000002</v>
      </c>
    </row>
    <row r="488" spans="1:25" x14ac:dyDescent="0.2">
      <c r="A488" s="35">
        <v>44405</v>
      </c>
      <c r="B488" s="77">
        <v>2364.79</v>
      </c>
      <c r="C488" s="20">
        <v>2247.25</v>
      </c>
      <c r="D488" s="20">
        <v>2162.92</v>
      </c>
      <c r="E488" s="20">
        <v>2101.2700000000004</v>
      </c>
      <c r="F488" s="20">
        <v>2097.48</v>
      </c>
      <c r="G488" s="20">
        <v>2163.5700000000002</v>
      </c>
      <c r="H488" s="20">
        <v>2393.5600000000004</v>
      </c>
      <c r="I488" s="20">
        <v>2667.8</v>
      </c>
      <c r="J488" s="20">
        <v>2854.61</v>
      </c>
      <c r="K488" s="20">
        <v>2891.7000000000003</v>
      </c>
      <c r="L488" s="20">
        <v>2897.9400000000005</v>
      </c>
      <c r="M488" s="20">
        <v>2892.8100000000004</v>
      </c>
      <c r="N488" s="20">
        <v>2894.3</v>
      </c>
      <c r="O488" s="20">
        <v>2922.8500000000004</v>
      </c>
      <c r="P488" s="20">
        <v>2897.3500000000004</v>
      </c>
      <c r="Q488" s="20">
        <v>2911.2700000000004</v>
      </c>
      <c r="R488" s="20">
        <v>2969.71</v>
      </c>
      <c r="S488" s="20">
        <v>2947.1800000000003</v>
      </c>
      <c r="T488" s="20">
        <v>2917.8900000000003</v>
      </c>
      <c r="U488" s="20">
        <v>2869.67</v>
      </c>
      <c r="V488" s="20">
        <v>2867.4700000000003</v>
      </c>
      <c r="W488" s="20">
        <v>2870.79</v>
      </c>
      <c r="X488" s="20">
        <v>2778.4300000000003</v>
      </c>
      <c r="Y488" s="21">
        <v>2663.9700000000003</v>
      </c>
    </row>
    <row r="489" spans="1:25" x14ac:dyDescent="0.2">
      <c r="A489" s="35">
        <v>44406</v>
      </c>
      <c r="B489" s="77">
        <v>2434.38</v>
      </c>
      <c r="C489" s="20">
        <v>2333.37</v>
      </c>
      <c r="D489" s="20">
        <v>2248.37</v>
      </c>
      <c r="E489" s="20">
        <v>2149.87</v>
      </c>
      <c r="F489" s="20">
        <v>2153.9899999999998</v>
      </c>
      <c r="G489" s="20">
        <v>2206.8000000000002</v>
      </c>
      <c r="H489" s="20">
        <v>2535.5100000000002</v>
      </c>
      <c r="I489" s="20">
        <v>2704.53</v>
      </c>
      <c r="J489" s="20">
        <v>2929.41</v>
      </c>
      <c r="K489" s="20">
        <v>2969.78</v>
      </c>
      <c r="L489" s="20">
        <v>3001.17</v>
      </c>
      <c r="M489" s="20">
        <v>3000.9300000000003</v>
      </c>
      <c r="N489" s="20">
        <v>2995.1900000000005</v>
      </c>
      <c r="O489" s="20">
        <v>3028.62</v>
      </c>
      <c r="P489" s="20">
        <v>3021.3100000000004</v>
      </c>
      <c r="Q489" s="20">
        <v>3013.8100000000004</v>
      </c>
      <c r="R489" s="20">
        <v>3046.8199999999997</v>
      </c>
      <c r="S489" s="20">
        <v>3044.8900000000003</v>
      </c>
      <c r="T489" s="20">
        <v>2987.74</v>
      </c>
      <c r="U489" s="20">
        <v>2973.5600000000004</v>
      </c>
      <c r="V489" s="20">
        <v>2970.5200000000004</v>
      </c>
      <c r="W489" s="20">
        <v>2973.9</v>
      </c>
      <c r="X489" s="20">
        <v>2870.4</v>
      </c>
      <c r="Y489" s="21">
        <v>2715.6400000000003</v>
      </c>
    </row>
    <row r="490" spans="1:25" ht="13.5" customHeight="1" x14ac:dyDescent="0.2">
      <c r="A490" s="35">
        <v>44407</v>
      </c>
      <c r="B490" s="77">
        <v>2500.9700000000003</v>
      </c>
      <c r="C490" s="20">
        <v>2441.4800000000005</v>
      </c>
      <c r="D490" s="20">
        <v>2263.17</v>
      </c>
      <c r="E490" s="20">
        <v>2168.34</v>
      </c>
      <c r="F490" s="20">
        <v>2167.3900000000003</v>
      </c>
      <c r="G490" s="20">
        <v>2238.59</v>
      </c>
      <c r="H490" s="20">
        <v>2448.2200000000003</v>
      </c>
      <c r="I490" s="20">
        <v>2710.67</v>
      </c>
      <c r="J490" s="20">
        <v>2914.65</v>
      </c>
      <c r="K490" s="20">
        <v>2930.04</v>
      </c>
      <c r="L490" s="20">
        <v>2962.2700000000004</v>
      </c>
      <c r="M490" s="20">
        <v>2962.16</v>
      </c>
      <c r="N490" s="20">
        <v>2952.76</v>
      </c>
      <c r="O490" s="20">
        <v>2974.09</v>
      </c>
      <c r="P490" s="20">
        <v>2959.82</v>
      </c>
      <c r="Q490" s="20">
        <v>2977.46</v>
      </c>
      <c r="R490" s="20">
        <v>3005.79</v>
      </c>
      <c r="S490" s="20">
        <v>2991.6400000000003</v>
      </c>
      <c r="T490" s="20">
        <v>2961.9900000000002</v>
      </c>
      <c r="U490" s="20">
        <v>2938.8500000000004</v>
      </c>
      <c r="V490" s="20">
        <v>2944.59</v>
      </c>
      <c r="W490" s="20">
        <v>2973.7400000000002</v>
      </c>
      <c r="X490" s="20">
        <v>2898.61</v>
      </c>
      <c r="Y490" s="21">
        <v>2737.92</v>
      </c>
    </row>
    <row r="491" spans="1:25" ht="13.5" thickBot="1" x14ac:dyDescent="0.25">
      <c r="A491" s="36">
        <v>44408</v>
      </c>
      <c r="B491" s="117">
        <v>2702.53</v>
      </c>
      <c r="C491" s="22">
        <v>2640.6000000000004</v>
      </c>
      <c r="D491" s="22">
        <v>2491.9800000000005</v>
      </c>
      <c r="E491" s="22">
        <v>2373.4400000000005</v>
      </c>
      <c r="F491" s="22">
        <v>2338.37</v>
      </c>
      <c r="G491" s="22">
        <v>2350.54</v>
      </c>
      <c r="H491" s="22">
        <v>2496.7400000000002</v>
      </c>
      <c r="I491" s="22">
        <v>2668.4</v>
      </c>
      <c r="J491" s="22">
        <v>2834.7300000000005</v>
      </c>
      <c r="K491" s="22">
        <v>2978.7000000000003</v>
      </c>
      <c r="L491" s="22">
        <v>3003.05</v>
      </c>
      <c r="M491" s="22">
        <v>3009.2200000000003</v>
      </c>
      <c r="N491" s="22">
        <v>3007.5</v>
      </c>
      <c r="O491" s="22">
        <v>3015.49</v>
      </c>
      <c r="P491" s="22">
        <v>3006.2200000000003</v>
      </c>
      <c r="Q491" s="22">
        <v>3007.5699999999997</v>
      </c>
      <c r="R491" s="22">
        <v>3013.6000000000004</v>
      </c>
      <c r="S491" s="22">
        <v>3013.38</v>
      </c>
      <c r="T491" s="22">
        <v>3013.88</v>
      </c>
      <c r="U491" s="22">
        <v>2996.79</v>
      </c>
      <c r="V491" s="22">
        <v>3002.95</v>
      </c>
      <c r="W491" s="22">
        <v>3008.0699999999997</v>
      </c>
      <c r="X491" s="22">
        <v>2971.79</v>
      </c>
      <c r="Y491" s="23">
        <v>2718.66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6" t="s">
        <v>59</v>
      </c>
      <c r="B495" s="233" t="s">
        <v>131</v>
      </c>
      <c r="C495" s="234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4"/>
      <c r="O495" s="234"/>
      <c r="P495" s="234"/>
      <c r="Q495" s="234"/>
      <c r="R495" s="234"/>
      <c r="S495" s="234"/>
      <c r="T495" s="234"/>
      <c r="U495" s="234"/>
      <c r="V495" s="234"/>
      <c r="W495" s="234"/>
      <c r="X495" s="234"/>
      <c r="Y495" s="235"/>
    </row>
    <row r="496" spans="1:25" ht="24.75" thickBot="1" x14ac:dyDescent="0.25">
      <c r="A496" s="237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44378</v>
      </c>
      <c r="B497" s="33">
        <v>1311.2700000000002</v>
      </c>
      <c r="C497" s="33">
        <v>1247.3200000000002</v>
      </c>
      <c r="D497" s="33">
        <v>1179.19</v>
      </c>
      <c r="E497" s="33">
        <v>1129.7900000000002</v>
      </c>
      <c r="F497" s="33">
        <v>1099.8600000000001</v>
      </c>
      <c r="G497" s="33">
        <v>1198.67</v>
      </c>
      <c r="H497" s="33">
        <v>1451.13</v>
      </c>
      <c r="I497" s="33">
        <v>1739.0200000000002</v>
      </c>
      <c r="J497" s="33">
        <v>2005.9000000000003</v>
      </c>
      <c r="K497" s="33">
        <v>2053.7400000000002</v>
      </c>
      <c r="L497" s="33">
        <v>2054.34</v>
      </c>
      <c r="M497" s="33">
        <v>2047.2000000000005</v>
      </c>
      <c r="N497" s="33">
        <v>2044.0000000000002</v>
      </c>
      <c r="O497" s="33">
        <v>2067.61</v>
      </c>
      <c r="P497" s="33">
        <v>2070.5300000000002</v>
      </c>
      <c r="Q497" s="33">
        <v>2062.44</v>
      </c>
      <c r="R497" s="33">
        <v>2048.12</v>
      </c>
      <c r="S497" s="33">
        <v>2030.0200000000002</v>
      </c>
      <c r="T497" s="33">
        <v>2022.2000000000005</v>
      </c>
      <c r="U497" s="33">
        <v>1969.4000000000003</v>
      </c>
      <c r="V497" s="33">
        <v>1989.7900000000002</v>
      </c>
      <c r="W497" s="33">
        <v>1999.2900000000002</v>
      </c>
      <c r="X497" s="33">
        <v>1881.0500000000002</v>
      </c>
      <c r="Y497" s="33">
        <v>1685.4600000000003</v>
      </c>
    </row>
    <row r="498" spans="1:25" x14ac:dyDescent="0.2">
      <c r="A498" s="35">
        <v>44379</v>
      </c>
      <c r="B498" s="77">
        <v>1409.7100000000003</v>
      </c>
      <c r="C498" s="77">
        <v>1266.1900000000003</v>
      </c>
      <c r="D498" s="77">
        <v>1192.1500000000001</v>
      </c>
      <c r="E498" s="77">
        <v>1168.93</v>
      </c>
      <c r="F498" s="77">
        <v>1150.1500000000001</v>
      </c>
      <c r="G498" s="77">
        <v>1244.2700000000002</v>
      </c>
      <c r="H498" s="77">
        <v>1548.2300000000002</v>
      </c>
      <c r="I498" s="77">
        <v>1785.3300000000002</v>
      </c>
      <c r="J498" s="77">
        <v>2039.9700000000005</v>
      </c>
      <c r="K498" s="77">
        <v>2093.13</v>
      </c>
      <c r="L498" s="77">
        <v>2100.71</v>
      </c>
      <c r="M498" s="77">
        <v>2097.6</v>
      </c>
      <c r="N498" s="77">
        <v>2094.4500000000003</v>
      </c>
      <c r="O498" s="77">
        <v>2104.2600000000002</v>
      </c>
      <c r="P498" s="77">
        <v>2100.7800000000002</v>
      </c>
      <c r="Q498" s="77">
        <v>2095.52</v>
      </c>
      <c r="R498" s="77">
        <v>2086.27</v>
      </c>
      <c r="S498" s="77">
        <v>2070.5700000000002</v>
      </c>
      <c r="T498" s="77">
        <v>2067.14</v>
      </c>
      <c r="U498" s="77">
        <v>2061.59</v>
      </c>
      <c r="V498" s="77">
        <v>2057.44</v>
      </c>
      <c r="W498" s="77">
        <v>2079.39</v>
      </c>
      <c r="X498" s="77">
        <v>2019.0400000000002</v>
      </c>
      <c r="Y498" s="77">
        <v>1749.2500000000002</v>
      </c>
    </row>
    <row r="499" spans="1:25" x14ac:dyDescent="0.2">
      <c r="A499" s="35">
        <v>44380</v>
      </c>
      <c r="B499" s="77">
        <v>1540.2700000000002</v>
      </c>
      <c r="C499" s="77">
        <v>1431.7400000000002</v>
      </c>
      <c r="D499" s="77">
        <v>1361.1100000000001</v>
      </c>
      <c r="E499" s="77">
        <v>1372.42</v>
      </c>
      <c r="F499" s="77">
        <v>1321.0800000000002</v>
      </c>
      <c r="G499" s="77">
        <v>1381.38</v>
      </c>
      <c r="H499" s="77">
        <v>1426.0300000000002</v>
      </c>
      <c r="I499" s="77">
        <v>1680.9300000000003</v>
      </c>
      <c r="J499" s="77">
        <v>1937.8200000000004</v>
      </c>
      <c r="K499" s="77">
        <v>2046.1200000000001</v>
      </c>
      <c r="L499" s="77">
        <v>2072.34</v>
      </c>
      <c r="M499" s="77">
        <v>2076.13</v>
      </c>
      <c r="N499" s="77">
        <v>2076.5</v>
      </c>
      <c r="O499" s="77">
        <v>2080.92</v>
      </c>
      <c r="P499" s="77">
        <v>2075.08</v>
      </c>
      <c r="Q499" s="77">
        <v>2070.83</v>
      </c>
      <c r="R499" s="77">
        <v>2067.37</v>
      </c>
      <c r="S499" s="77">
        <v>2059.33</v>
      </c>
      <c r="T499" s="77">
        <v>2059.92</v>
      </c>
      <c r="U499" s="77">
        <v>2057.08</v>
      </c>
      <c r="V499" s="77">
        <v>2051.5</v>
      </c>
      <c r="W499" s="77">
        <v>2056.7200000000003</v>
      </c>
      <c r="X499" s="77">
        <v>1990.7900000000002</v>
      </c>
      <c r="Y499" s="77">
        <v>1751.5500000000002</v>
      </c>
    </row>
    <row r="500" spans="1:25" x14ac:dyDescent="0.2">
      <c r="A500" s="35">
        <v>44381</v>
      </c>
      <c r="B500" s="77">
        <v>1548.13</v>
      </c>
      <c r="C500" s="77">
        <v>1392.4500000000003</v>
      </c>
      <c r="D500" s="77">
        <v>1285.3400000000001</v>
      </c>
      <c r="E500" s="77">
        <v>1166.5400000000002</v>
      </c>
      <c r="F500" s="77">
        <v>1164.6600000000001</v>
      </c>
      <c r="G500" s="77">
        <v>1202.46</v>
      </c>
      <c r="H500" s="77">
        <v>1296.2900000000002</v>
      </c>
      <c r="I500" s="77">
        <v>1461.3600000000001</v>
      </c>
      <c r="J500" s="77">
        <v>1705.64</v>
      </c>
      <c r="K500" s="77">
        <v>1973.5000000000002</v>
      </c>
      <c r="L500" s="77">
        <v>1986.5300000000004</v>
      </c>
      <c r="M500" s="77">
        <v>1993.4700000000005</v>
      </c>
      <c r="N500" s="77">
        <v>1992.0500000000004</v>
      </c>
      <c r="O500" s="77">
        <v>1999.3200000000004</v>
      </c>
      <c r="P500" s="77">
        <v>1999.91</v>
      </c>
      <c r="Q500" s="77">
        <v>1995.7300000000002</v>
      </c>
      <c r="R500" s="77">
        <v>1994.6100000000004</v>
      </c>
      <c r="S500" s="77">
        <v>1984.8000000000004</v>
      </c>
      <c r="T500" s="77">
        <v>1981.5700000000004</v>
      </c>
      <c r="U500" s="77">
        <v>1974.6900000000003</v>
      </c>
      <c r="V500" s="77">
        <v>1971.0500000000004</v>
      </c>
      <c r="W500" s="77">
        <v>1977.2700000000002</v>
      </c>
      <c r="X500" s="77">
        <v>1934.3700000000001</v>
      </c>
      <c r="Y500" s="77">
        <v>1666.9600000000003</v>
      </c>
    </row>
    <row r="501" spans="1:25" x14ac:dyDescent="0.2">
      <c r="A501" s="35">
        <v>44382</v>
      </c>
      <c r="B501" s="77">
        <v>1346.8600000000001</v>
      </c>
      <c r="C501" s="77">
        <v>1207.3400000000001</v>
      </c>
      <c r="D501" s="77">
        <v>1128.8100000000002</v>
      </c>
      <c r="E501" s="77">
        <v>1063.6600000000001</v>
      </c>
      <c r="F501" s="77">
        <v>1059.1200000000001</v>
      </c>
      <c r="G501" s="77">
        <v>1158.21</v>
      </c>
      <c r="H501" s="77">
        <v>1431.5700000000002</v>
      </c>
      <c r="I501" s="77">
        <v>1758.8400000000001</v>
      </c>
      <c r="J501" s="77">
        <v>1969.1000000000001</v>
      </c>
      <c r="K501" s="77">
        <v>2071.7000000000003</v>
      </c>
      <c r="L501" s="77">
        <v>2096.66</v>
      </c>
      <c r="M501" s="77">
        <v>2093.52</v>
      </c>
      <c r="N501" s="77">
        <v>2083.4300000000003</v>
      </c>
      <c r="O501" s="77">
        <v>2097.5700000000002</v>
      </c>
      <c r="P501" s="77">
        <v>2090.02</v>
      </c>
      <c r="Q501" s="77">
        <v>2072.0100000000002</v>
      </c>
      <c r="R501" s="77">
        <v>2037.5200000000002</v>
      </c>
      <c r="S501" s="77">
        <v>1997.8200000000004</v>
      </c>
      <c r="T501" s="77">
        <v>1972.1900000000003</v>
      </c>
      <c r="U501" s="77">
        <v>1938.1300000000003</v>
      </c>
      <c r="V501" s="77">
        <v>1931.0200000000002</v>
      </c>
      <c r="W501" s="77">
        <v>1943.6800000000005</v>
      </c>
      <c r="X501" s="77">
        <v>1776.1000000000001</v>
      </c>
      <c r="Y501" s="77">
        <v>1471.5700000000002</v>
      </c>
    </row>
    <row r="502" spans="1:25" x14ac:dyDescent="0.2">
      <c r="A502" s="35">
        <v>44383</v>
      </c>
      <c r="B502" s="77">
        <v>1366.3200000000002</v>
      </c>
      <c r="C502" s="77">
        <v>1221.5800000000002</v>
      </c>
      <c r="D502" s="77">
        <v>1136.8500000000001</v>
      </c>
      <c r="E502" s="77">
        <v>1051.1000000000001</v>
      </c>
      <c r="F502" s="77">
        <v>1046.6100000000001</v>
      </c>
      <c r="G502" s="77">
        <v>1146.22</v>
      </c>
      <c r="H502" s="77">
        <v>1450.7300000000002</v>
      </c>
      <c r="I502" s="77">
        <v>1729.7500000000002</v>
      </c>
      <c r="J502" s="77">
        <v>1952.9900000000005</v>
      </c>
      <c r="K502" s="77">
        <v>2003.8700000000001</v>
      </c>
      <c r="L502" s="77">
        <v>2027.2700000000002</v>
      </c>
      <c r="M502" s="77">
        <v>2038.9500000000005</v>
      </c>
      <c r="N502" s="77">
        <v>2012.3000000000004</v>
      </c>
      <c r="O502" s="77">
        <v>2053.5100000000002</v>
      </c>
      <c r="P502" s="77">
        <v>2092.9</v>
      </c>
      <c r="Q502" s="77">
        <v>2071.5700000000002</v>
      </c>
      <c r="R502" s="77">
        <v>2063.52</v>
      </c>
      <c r="S502" s="77">
        <v>2021.9600000000003</v>
      </c>
      <c r="T502" s="77">
        <v>1988.5600000000002</v>
      </c>
      <c r="U502" s="77">
        <v>1977.2800000000004</v>
      </c>
      <c r="V502" s="77">
        <v>1949.4200000000003</v>
      </c>
      <c r="W502" s="77">
        <v>1975.7400000000005</v>
      </c>
      <c r="X502" s="77">
        <v>1761.9800000000002</v>
      </c>
      <c r="Y502" s="77">
        <v>1606.9500000000003</v>
      </c>
    </row>
    <row r="503" spans="1:25" x14ac:dyDescent="0.2">
      <c r="A503" s="35">
        <v>44384</v>
      </c>
      <c r="B503" s="77">
        <v>1193.7900000000002</v>
      </c>
      <c r="C503" s="77">
        <v>1070.23</v>
      </c>
      <c r="D503" s="77">
        <v>832.75</v>
      </c>
      <c r="E503" s="77">
        <v>244.32000000000002</v>
      </c>
      <c r="F503" s="77">
        <v>250.54</v>
      </c>
      <c r="G503" s="77">
        <v>949.72</v>
      </c>
      <c r="H503" s="77">
        <v>1286.8600000000001</v>
      </c>
      <c r="I503" s="77">
        <v>1625.7600000000002</v>
      </c>
      <c r="J503" s="77">
        <v>1931.5200000000002</v>
      </c>
      <c r="K503" s="77">
        <v>2013.3600000000004</v>
      </c>
      <c r="L503" s="77">
        <v>2029.8600000000004</v>
      </c>
      <c r="M503" s="77">
        <v>2039.2400000000005</v>
      </c>
      <c r="N503" s="77">
        <v>2035.5600000000002</v>
      </c>
      <c r="O503" s="77">
        <v>2058.54</v>
      </c>
      <c r="P503" s="77">
        <v>2071.54</v>
      </c>
      <c r="Q503" s="77">
        <v>2067.7600000000002</v>
      </c>
      <c r="R503" s="77">
        <v>2049.0100000000002</v>
      </c>
      <c r="S503" s="77">
        <v>2022.5600000000002</v>
      </c>
      <c r="T503" s="77">
        <v>2004.9400000000003</v>
      </c>
      <c r="U503" s="77">
        <v>1959.6000000000001</v>
      </c>
      <c r="V503" s="77">
        <v>1959.41</v>
      </c>
      <c r="W503" s="77">
        <v>1962.0100000000004</v>
      </c>
      <c r="X503" s="77">
        <v>1776.0000000000002</v>
      </c>
      <c r="Y503" s="77">
        <v>1559.7300000000002</v>
      </c>
    </row>
    <row r="504" spans="1:25" x14ac:dyDescent="0.2">
      <c r="A504" s="35">
        <v>44385</v>
      </c>
      <c r="B504" s="77">
        <v>1282.3900000000001</v>
      </c>
      <c r="C504" s="77">
        <v>1142.8000000000002</v>
      </c>
      <c r="D504" s="77">
        <v>949.69</v>
      </c>
      <c r="E504" s="77">
        <v>858.13</v>
      </c>
      <c r="F504" s="77">
        <v>251.62999999999997</v>
      </c>
      <c r="G504" s="77">
        <v>1055.2</v>
      </c>
      <c r="H504" s="77">
        <v>1323.2100000000003</v>
      </c>
      <c r="I504" s="77">
        <v>1586.1200000000001</v>
      </c>
      <c r="J504" s="77">
        <v>1903.6000000000001</v>
      </c>
      <c r="K504" s="77">
        <v>1975.0500000000004</v>
      </c>
      <c r="L504" s="77">
        <v>2005.7600000000004</v>
      </c>
      <c r="M504" s="77">
        <v>2004.8100000000002</v>
      </c>
      <c r="N504" s="77">
        <v>1998.3200000000004</v>
      </c>
      <c r="O504" s="77">
        <v>2033.0900000000004</v>
      </c>
      <c r="P504" s="77">
        <v>2045.7300000000002</v>
      </c>
      <c r="Q504" s="77">
        <v>2111.14</v>
      </c>
      <c r="R504" s="77">
        <v>2084.5</v>
      </c>
      <c r="S504" s="77">
        <v>2034.7900000000002</v>
      </c>
      <c r="T504" s="77">
        <v>1963.7200000000005</v>
      </c>
      <c r="U504" s="77">
        <v>1917.2200000000005</v>
      </c>
      <c r="V504" s="77">
        <v>1914.0800000000002</v>
      </c>
      <c r="W504" s="77">
        <v>1922.4600000000003</v>
      </c>
      <c r="X504" s="77">
        <v>1764.8100000000002</v>
      </c>
      <c r="Y504" s="77">
        <v>1483.0300000000002</v>
      </c>
    </row>
    <row r="505" spans="1:25" x14ac:dyDescent="0.2">
      <c r="A505" s="35">
        <v>44386</v>
      </c>
      <c r="B505" s="77">
        <v>1308.6600000000001</v>
      </c>
      <c r="C505" s="77">
        <v>1201.5700000000002</v>
      </c>
      <c r="D505" s="77">
        <v>1151.8700000000001</v>
      </c>
      <c r="E505" s="77">
        <v>1080.0000000000002</v>
      </c>
      <c r="F505" s="77">
        <v>1073.9000000000001</v>
      </c>
      <c r="G505" s="77">
        <v>1161.73</v>
      </c>
      <c r="H505" s="77">
        <v>1428.8500000000001</v>
      </c>
      <c r="I505" s="77">
        <v>1723.5200000000002</v>
      </c>
      <c r="J505" s="77">
        <v>2001.6900000000003</v>
      </c>
      <c r="K505" s="77">
        <v>2086.96</v>
      </c>
      <c r="L505" s="77">
        <v>2094.98</v>
      </c>
      <c r="M505" s="77">
        <v>2092.8000000000002</v>
      </c>
      <c r="N505" s="77">
        <v>2105.6</v>
      </c>
      <c r="O505" s="77">
        <v>2120.65</v>
      </c>
      <c r="P505" s="77">
        <v>2155.19</v>
      </c>
      <c r="Q505" s="77">
        <v>2155</v>
      </c>
      <c r="R505" s="77">
        <v>2136.89</v>
      </c>
      <c r="S505" s="77">
        <v>2112.13</v>
      </c>
      <c r="T505" s="77">
        <v>2054.58</v>
      </c>
      <c r="U505" s="77">
        <v>2013.9600000000003</v>
      </c>
      <c r="V505" s="77">
        <v>1966.66</v>
      </c>
      <c r="W505" s="77">
        <v>1987.7300000000002</v>
      </c>
      <c r="X505" s="77">
        <v>1798.4600000000003</v>
      </c>
      <c r="Y505" s="77">
        <v>1666.0600000000002</v>
      </c>
    </row>
    <row r="506" spans="1:25" x14ac:dyDescent="0.2">
      <c r="A506" s="35">
        <v>44387</v>
      </c>
      <c r="B506" s="77">
        <v>1498.3100000000002</v>
      </c>
      <c r="C506" s="77">
        <v>1265.8800000000001</v>
      </c>
      <c r="D506" s="77">
        <v>1169.22</v>
      </c>
      <c r="E506" s="77">
        <v>1107.0600000000002</v>
      </c>
      <c r="F506" s="77">
        <v>1097.1600000000001</v>
      </c>
      <c r="G506" s="77">
        <v>1144.3800000000001</v>
      </c>
      <c r="H506" s="77">
        <v>1259.5200000000002</v>
      </c>
      <c r="I506" s="77">
        <v>1408.9500000000003</v>
      </c>
      <c r="J506" s="77">
        <v>1820.14</v>
      </c>
      <c r="K506" s="77">
        <v>1946.7800000000004</v>
      </c>
      <c r="L506" s="77">
        <v>1981.0000000000002</v>
      </c>
      <c r="M506" s="77">
        <v>1975.6800000000005</v>
      </c>
      <c r="N506" s="77">
        <v>1975.6700000000003</v>
      </c>
      <c r="O506" s="77">
        <v>1980.3500000000001</v>
      </c>
      <c r="P506" s="77">
        <v>1976.3700000000001</v>
      </c>
      <c r="Q506" s="77">
        <v>1978.5600000000002</v>
      </c>
      <c r="R506" s="77">
        <v>1968.7900000000002</v>
      </c>
      <c r="S506" s="77">
        <v>1960.8700000000001</v>
      </c>
      <c r="T506" s="77">
        <v>1968.0900000000004</v>
      </c>
      <c r="U506" s="77">
        <v>1954.8000000000004</v>
      </c>
      <c r="V506" s="77">
        <v>1952.1100000000004</v>
      </c>
      <c r="W506" s="77">
        <v>1970.89</v>
      </c>
      <c r="X506" s="77">
        <v>1836.9700000000003</v>
      </c>
      <c r="Y506" s="77">
        <v>1735.8400000000001</v>
      </c>
    </row>
    <row r="507" spans="1:25" x14ac:dyDescent="0.2">
      <c r="A507" s="35">
        <v>44388</v>
      </c>
      <c r="B507" s="77">
        <v>1462.0800000000002</v>
      </c>
      <c r="C507" s="77">
        <v>1261.3100000000002</v>
      </c>
      <c r="D507" s="77">
        <v>1177.1100000000001</v>
      </c>
      <c r="E507" s="77">
        <v>1110.5600000000002</v>
      </c>
      <c r="F507" s="77">
        <v>1071.1600000000001</v>
      </c>
      <c r="G507" s="77">
        <v>1089.9100000000001</v>
      </c>
      <c r="H507" s="77">
        <v>1172.2500000000002</v>
      </c>
      <c r="I507" s="77">
        <v>1280.4800000000002</v>
      </c>
      <c r="J507" s="77">
        <v>1702.5800000000002</v>
      </c>
      <c r="K507" s="77">
        <v>1936.0300000000004</v>
      </c>
      <c r="L507" s="77">
        <v>1962.3500000000001</v>
      </c>
      <c r="M507" s="77">
        <v>1977.0600000000002</v>
      </c>
      <c r="N507" s="77">
        <v>1976.6000000000001</v>
      </c>
      <c r="O507" s="77">
        <v>1988.7300000000002</v>
      </c>
      <c r="P507" s="77">
        <v>1991.16</v>
      </c>
      <c r="Q507" s="77">
        <v>1985.8800000000003</v>
      </c>
      <c r="R507" s="77">
        <v>2004.5800000000002</v>
      </c>
      <c r="S507" s="77">
        <v>2001.5800000000002</v>
      </c>
      <c r="T507" s="77">
        <v>1986.1800000000005</v>
      </c>
      <c r="U507" s="77">
        <v>1972.3700000000001</v>
      </c>
      <c r="V507" s="77">
        <v>1968.5700000000004</v>
      </c>
      <c r="W507" s="77">
        <v>1979.2300000000002</v>
      </c>
      <c r="X507" s="77">
        <v>1907.6200000000001</v>
      </c>
      <c r="Y507" s="77">
        <v>1738.0500000000002</v>
      </c>
    </row>
    <row r="508" spans="1:25" x14ac:dyDescent="0.2">
      <c r="A508" s="35">
        <v>44389</v>
      </c>
      <c r="B508" s="77">
        <v>1432.4900000000002</v>
      </c>
      <c r="C508" s="77">
        <v>1305.7600000000002</v>
      </c>
      <c r="D508" s="77">
        <v>1188.3800000000001</v>
      </c>
      <c r="E508" s="77">
        <v>1133.9000000000001</v>
      </c>
      <c r="F508" s="77">
        <v>1109.45</v>
      </c>
      <c r="G508" s="77">
        <v>1164.19</v>
      </c>
      <c r="H508" s="77">
        <v>1440.2700000000002</v>
      </c>
      <c r="I508" s="77">
        <v>1743.0900000000001</v>
      </c>
      <c r="J508" s="77">
        <v>1992.4900000000005</v>
      </c>
      <c r="K508" s="77">
        <v>2097.14</v>
      </c>
      <c r="L508" s="77">
        <v>2115</v>
      </c>
      <c r="M508" s="77">
        <v>2115.9500000000003</v>
      </c>
      <c r="N508" s="77">
        <v>2111.38</v>
      </c>
      <c r="O508" s="77">
        <v>2128.2000000000003</v>
      </c>
      <c r="P508" s="77">
        <v>2139.31</v>
      </c>
      <c r="Q508" s="77">
        <v>2135.08</v>
      </c>
      <c r="R508" s="77">
        <v>2124.52</v>
      </c>
      <c r="S508" s="77">
        <v>2091.75</v>
      </c>
      <c r="T508" s="77">
        <v>2043.4300000000005</v>
      </c>
      <c r="U508" s="77">
        <v>2016.4400000000003</v>
      </c>
      <c r="V508" s="77">
        <v>2003.8200000000004</v>
      </c>
      <c r="W508" s="77">
        <v>2015.1500000000003</v>
      </c>
      <c r="X508" s="77">
        <v>1815.2900000000002</v>
      </c>
      <c r="Y508" s="77">
        <v>1730.6900000000003</v>
      </c>
    </row>
    <row r="509" spans="1:25" x14ac:dyDescent="0.2">
      <c r="A509" s="35">
        <v>44390</v>
      </c>
      <c r="B509" s="77">
        <v>1334.7700000000002</v>
      </c>
      <c r="C509" s="77">
        <v>1225.1100000000001</v>
      </c>
      <c r="D509" s="77">
        <v>1146.0900000000001</v>
      </c>
      <c r="E509" s="77">
        <v>1062.22</v>
      </c>
      <c r="F509" s="77">
        <v>1059.0000000000002</v>
      </c>
      <c r="G509" s="77">
        <v>1148.93</v>
      </c>
      <c r="H509" s="77">
        <v>1381.8500000000001</v>
      </c>
      <c r="I509" s="77">
        <v>1741.7900000000002</v>
      </c>
      <c r="J509" s="77">
        <v>2038.3000000000004</v>
      </c>
      <c r="K509" s="77">
        <v>2063.2000000000003</v>
      </c>
      <c r="L509" s="77">
        <v>2103.39</v>
      </c>
      <c r="M509" s="77">
        <v>2104.02</v>
      </c>
      <c r="N509" s="77">
        <v>2134.48</v>
      </c>
      <c r="O509" s="77">
        <v>2204.34</v>
      </c>
      <c r="P509" s="77">
        <v>2211.58</v>
      </c>
      <c r="Q509" s="77">
        <v>2215.35</v>
      </c>
      <c r="R509" s="77">
        <v>2213.5</v>
      </c>
      <c r="S509" s="77">
        <v>2149.34</v>
      </c>
      <c r="T509" s="77">
        <v>2107.2800000000002</v>
      </c>
      <c r="U509" s="77">
        <v>2045.89</v>
      </c>
      <c r="V509" s="77">
        <v>2042.64</v>
      </c>
      <c r="W509" s="77">
        <v>2060.77</v>
      </c>
      <c r="X509" s="77">
        <v>1937.6100000000004</v>
      </c>
      <c r="Y509" s="77">
        <v>1755.9900000000002</v>
      </c>
    </row>
    <row r="510" spans="1:25" x14ac:dyDescent="0.2">
      <c r="A510" s="35">
        <v>44391</v>
      </c>
      <c r="B510" s="77">
        <v>1413.3200000000002</v>
      </c>
      <c r="C510" s="77">
        <v>1311.92</v>
      </c>
      <c r="D510" s="77">
        <v>1196.5600000000002</v>
      </c>
      <c r="E510" s="77">
        <v>1122.6100000000001</v>
      </c>
      <c r="F510" s="77">
        <v>1110.3200000000002</v>
      </c>
      <c r="G510" s="77">
        <v>1192.7500000000002</v>
      </c>
      <c r="H510" s="77">
        <v>1546.0900000000001</v>
      </c>
      <c r="I510" s="77">
        <v>1765.5800000000002</v>
      </c>
      <c r="J510" s="77">
        <v>2045.2800000000004</v>
      </c>
      <c r="K510" s="77">
        <v>2083.6800000000003</v>
      </c>
      <c r="L510" s="77">
        <v>2215.2200000000003</v>
      </c>
      <c r="M510" s="77">
        <v>2238.4500000000003</v>
      </c>
      <c r="N510" s="77">
        <v>2221.9300000000003</v>
      </c>
      <c r="O510" s="77">
        <v>2283.3100000000004</v>
      </c>
      <c r="P510" s="77">
        <v>2326.7800000000002</v>
      </c>
      <c r="Q510" s="77">
        <v>2313.13</v>
      </c>
      <c r="R510" s="77">
        <v>2293.2200000000003</v>
      </c>
      <c r="S510" s="77">
        <v>2210.52</v>
      </c>
      <c r="T510" s="77">
        <v>2117.25</v>
      </c>
      <c r="U510" s="77">
        <v>2063.9500000000003</v>
      </c>
      <c r="V510" s="77">
        <v>2045.9800000000002</v>
      </c>
      <c r="W510" s="77">
        <v>2063.77</v>
      </c>
      <c r="X510" s="77">
        <v>1939.8400000000004</v>
      </c>
      <c r="Y510" s="77">
        <v>1705.8700000000001</v>
      </c>
    </row>
    <row r="511" spans="1:25" x14ac:dyDescent="0.2">
      <c r="A511" s="35">
        <v>44392</v>
      </c>
      <c r="B511" s="77">
        <v>1436.2300000000002</v>
      </c>
      <c r="C511" s="77">
        <v>1311.8000000000002</v>
      </c>
      <c r="D511" s="77">
        <v>1191.0300000000002</v>
      </c>
      <c r="E511" s="77">
        <v>1147.93</v>
      </c>
      <c r="F511" s="77">
        <v>1141.3000000000002</v>
      </c>
      <c r="G511" s="77">
        <v>1202.9100000000001</v>
      </c>
      <c r="H511" s="77">
        <v>1427.8700000000001</v>
      </c>
      <c r="I511" s="77">
        <v>1732.7100000000003</v>
      </c>
      <c r="J511" s="77">
        <v>1947.2300000000002</v>
      </c>
      <c r="K511" s="77">
        <v>2033.2800000000004</v>
      </c>
      <c r="L511" s="77">
        <v>2061.39</v>
      </c>
      <c r="M511" s="77">
        <v>2100.7000000000003</v>
      </c>
      <c r="N511" s="77">
        <v>2115.56</v>
      </c>
      <c r="O511" s="77">
        <v>2123.8200000000002</v>
      </c>
      <c r="P511" s="77">
        <v>2213.65</v>
      </c>
      <c r="Q511" s="77">
        <v>2129.04</v>
      </c>
      <c r="R511" s="77">
        <v>2154.02</v>
      </c>
      <c r="S511" s="77">
        <v>2123.91</v>
      </c>
      <c r="T511" s="77">
        <v>2011.1100000000004</v>
      </c>
      <c r="U511" s="77">
        <v>2019.2300000000002</v>
      </c>
      <c r="V511" s="77">
        <v>2006.9400000000003</v>
      </c>
      <c r="W511" s="77">
        <v>2003.4900000000005</v>
      </c>
      <c r="X511" s="77">
        <v>1834.14</v>
      </c>
      <c r="Y511" s="77">
        <v>1756.65</v>
      </c>
    </row>
    <row r="512" spans="1:25" x14ac:dyDescent="0.2">
      <c r="A512" s="35">
        <v>44393</v>
      </c>
      <c r="B512" s="77">
        <v>1428.5300000000002</v>
      </c>
      <c r="C512" s="77">
        <v>1297.9800000000002</v>
      </c>
      <c r="D512" s="77">
        <v>1167.8500000000001</v>
      </c>
      <c r="E512" s="77">
        <v>1122.1000000000001</v>
      </c>
      <c r="F512" s="77">
        <v>1104.3700000000001</v>
      </c>
      <c r="G512" s="77">
        <v>1186.8900000000001</v>
      </c>
      <c r="H512" s="77">
        <v>1422.41</v>
      </c>
      <c r="I512" s="77">
        <v>1728.16</v>
      </c>
      <c r="J512" s="77">
        <v>1986.4800000000002</v>
      </c>
      <c r="K512" s="77">
        <v>2044.39</v>
      </c>
      <c r="L512" s="77">
        <v>2059.41</v>
      </c>
      <c r="M512" s="77">
        <v>2083.02</v>
      </c>
      <c r="N512" s="77">
        <v>2077.4</v>
      </c>
      <c r="O512" s="77">
        <v>2083.69</v>
      </c>
      <c r="P512" s="77">
        <v>2102.7800000000002</v>
      </c>
      <c r="Q512" s="77">
        <v>2085.3000000000002</v>
      </c>
      <c r="R512" s="77">
        <v>2166.27</v>
      </c>
      <c r="S512" s="77">
        <v>2121.92</v>
      </c>
      <c r="T512" s="77">
        <v>2089.79</v>
      </c>
      <c r="U512" s="77">
        <v>2035.1800000000005</v>
      </c>
      <c r="V512" s="77">
        <v>2026.7700000000002</v>
      </c>
      <c r="W512" s="77">
        <v>2059.38</v>
      </c>
      <c r="X512" s="77">
        <v>1996.7500000000002</v>
      </c>
      <c r="Y512" s="77">
        <v>1803.2300000000002</v>
      </c>
    </row>
    <row r="513" spans="1:25" x14ac:dyDescent="0.2">
      <c r="A513" s="35">
        <v>44394</v>
      </c>
      <c r="B513" s="77">
        <v>1730.1900000000003</v>
      </c>
      <c r="C513" s="77">
        <v>1615.8300000000002</v>
      </c>
      <c r="D513" s="77">
        <v>1435.2400000000002</v>
      </c>
      <c r="E513" s="77">
        <v>1294.5500000000002</v>
      </c>
      <c r="F513" s="77">
        <v>1243.8400000000001</v>
      </c>
      <c r="G513" s="77">
        <v>1280.3500000000001</v>
      </c>
      <c r="H513" s="77">
        <v>1402.6900000000003</v>
      </c>
      <c r="I513" s="77">
        <v>1688.4700000000003</v>
      </c>
      <c r="J513" s="77">
        <v>1979.9500000000005</v>
      </c>
      <c r="K513" s="77">
        <v>2069.13</v>
      </c>
      <c r="L513" s="77">
        <v>2084.85</v>
      </c>
      <c r="M513" s="77">
        <v>2115.09</v>
      </c>
      <c r="N513" s="77">
        <v>2086.1800000000003</v>
      </c>
      <c r="O513" s="77">
        <v>2100.75</v>
      </c>
      <c r="P513" s="77">
        <v>2097.0500000000002</v>
      </c>
      <c r="Q513" s="77">
        <v>2094.9700000000003</v>
      </c>
      <c r="R513" s="77">
        <v>2128.35</v>
      </c>
      <c r="S513" s="77">
        <v>2110.96</v>
      </c>
      <c r="T513" s="77">
        <v>2074.19</v>
      </c>
      <c r="U513" s="77">
        <v>2043.4400000000003</v>
      </c>
      <c r="V513" s="77">
        <v>2007.7100000000003</v>
      </c>
      <c r="W513" s="77">
        <v>2048.17</v>
      </c>
      <c r="X513" s="77">
        <v>1926.0200000000002</v>
      </c>
      <c r="Y513" s="77">
        <v>1755.4600000000003</v>
      </c>
    </row>
    <row r="514" spans="1:25" x14ac:dyDescent="0.2">
      <c r="A514" s="35">
        <v>44395</v>
      </c>
      <c r="B514" s="77">
        <v>1470.0200000000002</v>
      </c>
      <c r="C514" s="77">
        <v>1413.64</v>
      </c>
      <c r="D514" s="77">
        <v>1283.3700000000001</v>
      </c>
      <c r="E514" s="77">
        <v>1176.3800000000001</v>
      </c>
      <c r="F514" s="77">
        <v>1132.0500000000002</v>
      </c>
      <c r="G514" s="77">
        <v>1147.69</v>
      </c>
      <c r="H514" s="77">
        <v>1270.0900000000001</v>
      </c>
      <c r="I514" s="77">
        <v>1362.7100000000003</v>
      </c>
      <c r="J514" s="77">
        <v>1648.9600000000003</v>
      </c>
      <c r="K514" s="77">
        <v>1876.1100000000001</v>
      </c>
      <c r="L514" s="77">
        <v>1932.0400000000002</v>
      </c>
      <c r="M514" s="77">
        <v>1961.0400000000002</v>
      </c>
      <c r="N514" s="77">
        <v>1963.6200000000001</v>
      </c>
      <c r="O514" s="77">
        <v>1988.7100000000003</v>
      </c>
      <c r="P514" s="77">
        <v>1981.2500000000002</v>
      </c>
      <c r="Q514" s="77">
        <v>1977.3600000000004</v>
      </c>
      <c r="R514" s="77">
        <v>1905.2300000000002</v>
      </c>
      <c r="S514" s="77">
        <v>1900.8700000000001</v>
      </c>
      <c r="T514" s="77">
        <v>1893.13</v>
      </c>
      <c r="U514" s="77">
        <v>1886.9800000000002</v>
      </c>
      <c r="V514" s="77">
        <v>1882.1200000000001</v>
      </c>
      <c r="W514" s="77">
        <v>1896.1000000000001</v>
      </c>
      <c r="X514" s="77">
        <v>1840.5800000000002</v>
      </c>
      <c r="Y514" s="77">
        <v>1676.1900000000003</v>
      </c>
    </row>
    <row r="515" spans="1:25" x14ac:dyDescent="0.2">
      <c r="A515" s="35">
        <v>44396</v>
      </c>
      <c r="B515" s="77">
        <v>1452.2300000000002</v>
      </c>
      <c r="C515" s="77">
        <v>1333.8200000000002</v>
      </c>
      <c r="D515" s="77">
        <v>1232.5100000000002</v>
      </c>
      <c r="E515" s="77">
        <v>1078.2700000000002</v>
      </c>
      <c r="F515" s="77">
        <v>1043.8300000000002</v>
      </c>
      <c r="G515" s="77">
        <v>1080.1300000000001</v>
      </c>
      <c r="H515" s="77">
        <v>1422.2600000000002</v>
      </c>
      <c r="I515" s="77">
        <v>1711.5500000000002</v>
      </c>
      <c r="J515" s="77">
        <v>1936.3000000000004</v>
      </c>
      <c r="K515" s="77">
        <v>2052.31</v>
      </c>
      <c r="L515" s="77">
        <v>2083.25</v>
      </c>
      <c r="M515" s="77">
        <v>2128.5100000000002</v>
      </c>
      <c r="N515" s="77">
        <v>2127.27</v>
      </c>
      <c r="O515" s="77">
        <v>2128.2400000000002</v>
      </c>
      <c r="P515" s="77">
        <v>2127.4300000000003</v>
      </c>
      <c r="Q515" s="77">
        <v>2125.38</v>
      </c>
      <c r="R515" s="77">
        <v>2153.77</v>
      </c>
      <c r="S515" s="77">
        <v>2103.39</v>
      </c>
      <c r="T515" s="77">
        <v>2049.56</v>
      </c>
      <c r="U515" s="77">
        <v>1946.7800000000004</v>
      </c>
      <c r="V515" s="77">
        <v>1896.7500000000002</v>
      </c>
      <c r="W515" s="77">
        <v>1869.4600000000003</v>
      </c>
      <c r="X515" s="77">
        <v>1803.39</v>
      </c>
      <c r="Y515" s="77">
        <v>1719.4300000000003</v>
      </c>
    </row>
    <row r="516" spans="1:25" x14ac:dyDescent="0.2">
      <c r="A516" s="35">
        <v>44397</v>
      </c>
      <c r="B516" s="77">
        <v>1418.7400000000002</v>
      </c>
      <c r="C516" s="77">
        <v>1311.9600000000003</v>
      </c>
      <c r="D516" s="77">
        <v>1189.3200000000002</v>
      </c>
      <c r="E516" s="77">
        <v>1123.4000000000001</v>
      </c>
      <c r="F516" s="77">
        <v>1120.1500000000001</v>
      </c>
      <c r="G516" s="77">
        <v>1162.2</v>
      </c>
      <c r="H516" s="77">
        <v>1393.5200000000002</v>
      </c>
      <c r="I516" s="77">
        <v>1656.9900000000002</v>
      </c>
      <c r="J516" s="77">
        <v>1859.5000000000002</v>
      </c>
      <c r="K516" s="77">
        <v>2000.66</v>
      </c>
      <c r="L516" s="77">
        <v>2002.0400000000002</v>
      </c>
      <c r="M516" s="77">
        <v>2054.29</v>
      </c>
      <c r="N516" s="77">
        <v>2091.2200000000003</v>
      </c>
      <c r="O516" s="77">
        <v>2125.8000000000002</v>
      </c>
      <c r="P516" s="77">
        <v>2160.17</v>
      </c>
      <c r="Q516" s="77">
        <v>2125.04</v>
      </c>
      <c r="R516" s="77">
        <v>2148.77</v>
      </c>
      <c r="S516" s="77">
        <v>2012.7200000000005</v>
      </c>
      <c r="T516" s="77">
        <v>1981.5700000000004</v>
      </c>
      <c r="U516" s="77">
        <v>1881.0800000000002</v>
      </c>
      <c r="V516" s="77">
        <v>1867.3600000000001</v>
      </c>
      <c r="W516" s="77">
        <v>1889.2700000000002</v>
      </c>
      <c r="X516" s="77">
        <v>1849.39</v>
      </c>
      <c r="Y516" s="77">
        <v>1719.6200000000001</v>
      </c>
    </row>
    <row r="517" spans="1:25" x14ac:dyDescent="0.2">
      <c r="A517" s="35">
        <v>44398</v>
      </c>
      <c r="B517" s="77">
        <v>1466.1100000000001</v>
      </c>
      <c r="C517" s="77">
        <v>1333.17</v>
      </c>
      <c r="D517" s="77">
        <v>1239.1100000000001</v>
      </c>
      <c r="E517" s="77">
        <v>1165.1500000000001</v>
      </c>
      <c r="F517" s="77">
        <v>1132.8200000000002</v>
      </c>
      <c r="G517" s="77">
        <v>1194.67</v>
      </c>
      <c r="H517" s="77">
        <v>1429.39</v>
      </c>
      <c r="I517" s="77">
        <v>1764.2200000000003</v>
      </c>
      <c r="J517" s="77">
        <v>1926.1100000000004</v>
      </c>
      <c r="K517" s="77">
        <v>1985.0200000000002</v>
      </c>
      <c r="L517" s="77">
        <v>2012.0100000000004</v>
      </c>
      <c r="M517" s="77">
        <v>2035.6500000000003</v>
      </c>
      <c r="N517" s="77">
        <v>2031.3400000000004</v>
      </c>
      <c r="O517" s="77">
        <v>2071.14</v>
      </c>
      <c r="P517" s="77">
        <v>2060.37</v>
      </c>
      <c r="Q517" s="77">
        <v>2089.0100000000002</v>
      </c>
      <c r="R517" s="77">
        <v>2091.4500000000003</v>
      </c>
      <c r="S517" s="77">
        <v>2037.4200000000003</v>
      </c>
      <c r="T517" s="77">
        <v>1976.0000000000002</v>
      </c>
      <c r="U517" s="77">
        <v>1896.39</v>
      </c>
      <c r="V517" s="77">
        <v>1879.8400000000001</v>
      </c>
      <c r="W517" s="77">
        <v>1886.9600000000003</v>
      </c>
      <c r="X517" s="77">
        <v>1828.66</v>
      </c>
      <c r="Y517" s="77">
        <v>1740.0900000000001</v>
      </c>
    </row>
    <row r="518" spans="1:25" x14ac:dyDescent="0.2">
      <c r="A518" s="35">
        <v>44399</v>
      </c>
      <c r="B518" s="77">
        <v>1501.9800000000002</v>
      </c>
      <c r="C518" s="77">
        <v>1344.7500000000002</v>
      </c>
      <c r="D518" s="77">
        <v>1200.1100000000001</v>
      </c>
      <c r="E518" s="77">
        <v>1157.5300000000002</v>
      </c>
      <c r="F518" s="77">
        <v>1136.6300000000001</v>
      </c>
      <c r="G518" s="77">
        <v>1191.96</v>
      </c>
      <c r="H518" s="77">
        <v>1434.0800000000002</v>
      </c>
      <c r="I518" s="77">
        <v>1693.5400000000002</v>
      </c>
      <c r="J518" s="77">
        <v>1858.5200000000002</v>
      </c>
      <c r="K518" s="77">
        <v>1889.65</v>
      </c>
      <c r="L518" s="77">
        <v>1903.05</v>
      </c>
      <c r="M518" s="77">
        <v>1914.14</v>
      </c>
      <c r="N518" s="77">
        <v>1899.7700000000002</v>
      </c>
      <c r="O518" s="77">
        <v>1924.8400000000004</v>
      </c>
      <c r="P518" s="77">
        <v>1894.1200000000001</v>
      </c>
      <c r="Q518" s="77">
        <v>1914.9300000000005</v>
      </c>
      <c r="R518" s="77">
        <v>1964.64</v>
      </c>
      <c r="S518" s="77">
        <v>1900.74</v>
      </c>
      <c r="T518" s="77">
        <v>1885.4800000000002</v>
      </c>
      <c r="U518" s="77">
        <v>1861.2200000000003</v>
      </c>
      <c r="V518" s="77">
        <v>1853.4500000000003</v>
      </c>
      <c r="W518" s="77">
        <v>1867.15</v>
      </c>
      <c r="X518" s="77">
        <v>1820.8100000000002</v>
      </c>
      <c r="Y518" s="77">
        <v>1670.8300000000002</v>
      </c>
    </row>
    <row r="519" spans="1:25" x14ac:dyDescent="0.2">
      <c r="A519" s="35">
        <v>44400</v>
      </c>
      <c r="B519" s="77">
        <v>1444.8100000000002</v>
      </c>
      <c r="C519" s="77">
        <v>1327.39</v>
      </c>
      <c r="D519" s="77">
        <v>1239.0600000000002</v>
      </c>
      <c r="E519" s="77">
        <v>1143.0100000000002</v>
      </c>
      <c r="F519" s="77">
        <v>1150.6100000000001</v>
      </c>
      <c r="G519" s="77">
        <v>1244.7300000000002</v>
      </c>
      <c r="H519" s="77">
        <v>1435.9900000000002</v>
      </c>
      <c r="I519" s="77">
        <v>1739.5100000000002</v>
      </c>
      <c r="J519" s="77">
        <v>1903.9000000000003</v>
      </c>
      <c r="K519" s="77">
        <v>1936.9300000000005</v>
      </c>
      <c r="L519" s="77">
        <v>1930.4300000000005</v>
      </c>
      <c r="M519" s="77">
        <v>1937.8600000000004</v>
      </c>
      <c r="N519" s="77">
        <v>1933.8400000000004</v>
      </c>
      <c r="O519" s="77">
        <v>1946.7000000000005</v>
      </c>
      <c r="P519" s="77">
        <v>1941.1100000000004</v>
      </c>
      <c r="Q519" s="77">
        <v>1945.8400000000004</v>
      </c>
      <c r="R519" s="77">
        <v>1970.9800000000002</v>
      </c>
      <c r="S519" s="77">
        <v>1950.9000000000003</v>
      </c>
      <c r="T519" s="77">
        <v>1935.7700000000002</v>
      </c>
      <c r="U519" s="77">
        <v>1920.4800000000002</v>
      </c>
      <c r="V519" s="77">
        <v>1927.14</v>
      </c>
      <c r="W519" s="77">
        <v>1943.91</v>
      </c>
      <c r="X519" s="77">
        <v>1903.2</v>
      </c>
      <c r="Y519" s="77">
        <v>1738.5500000000002</v>
      </c>
    </row>
    <row r="520" spans="1:25" x14ac:dyDescent="0.2">
      <c r="A520" s="35">
        <v>44401</v>
      </c>
      <c r="B520" s="77">
        <v>1485.4700000000003</v>
      </c>
      <c r="C520" s="77">
        <v>1403.4400000000003</v>
      </c>
      <c r="D520" s="77">
        <v>1320.5900000000001</v>
      </c>
      <c r="E520" s="77">
        <v>1246.4800000000002</v>
      </c>
      <c r="F520" s="77">
        <v>1208.5000000000002</v>
      </c>
      <c r="G520" s="77">
        <v>1227.4000000000001</v>
      </c>
      <c r="H520" s="77">
        <v>1310.7100000000003</v>
      </c>
      <c r="I520" s="77">
        <v>1387.4400000000003</v>
      </c>
      <c r="J520" s="77">
        <v>1681.0200000000002</v>
      </c>
      <c r="K520" s="77">
        <v>1812.7900000000002</v>
      </c>
      <c r="L520" s="77">
        <v>1824.8700000000001</v>
      </c>
      <c r="M520" s="77">
        <v>1830.7200000000003</v>
      </c>
      <c r="N520" s="77">
        <v>1824.92</v>
      </c>
      <c r="O520" s="77">
        <v>1834.64</v>
      </c>
      <c r="P520" s="77">
        <v>1828.7300000000002</v>
      </c>
      <c r="Q520" s="77">
        <v>1831.0800000000002</v>
      </c>
      <c r="R520" s="77">
        <v>1868.38</v>
      </c>
      <c r="S520" s="77">
        <v>1845.0800000000002</v>
      </c>
      <c r="T520" s="77">
        <v>1825.0200000000002</v>
      </c>
      <c r="U520" s="77">
        <v>1813.6900000000003</v>
      </c>
      <c r="V520" s="77">
        <v>1811.39</v>
      </c>
      <c r="W520" s="77">
        <v>1816.3300000000002</v>
      </c>
      <c r="X520" s="77">
        <v>1764.38</v>
      </c>
      <c r="Y520" s="77">
        <v>1551.88</v>
      </c>
    </row>
    <row r="521" spans="1:25" x14ac:dyDescent="0.2">
      <c r="A521" s="35">
        <v>44402</v>
      </c>
      <c r="B521" s="77">
        <v>1484.7200000000003</v>
      </c>
      <c r="C521" s="77">
        <v>1330.8100000000002</v>
      </c>
      <c r="D521" s="77">
        <v>1258.9000000000001</v>
      </c>
      <c r="E521" s="77">
        <v>1191.4100000000001</v>
      </c>
      <c r="F521" s="77">
        <v>1154.4900000000002</v>
      </c>
      <c r="G521" s="77">
        <v>1173.8000000000002</v>
      </c>
      <c r="H521" s="77">
        <v>1244.9900000000002</v>
      </c>
      <c r="I521" s="77">
        <v>1329.9600000000003</v>
      </c>
      <c r="J521" s="77">
        <v>1533.0700000000002</v>
      </c>
      <c r="K521" s="77">
        <v>1784.0900000000001</v>
      </c>
      <c r="L521" s="77">
        <v>1811.4800000000002</v>
      </c>
      <c r="M521" s="77">
        <v>1839.7300000000002</v>
      </c>
      <c r="N521" s="77">
        <v>1846.3000000000002</v>
      </c>
      <c r="O521" s="77">
        <v>1871.2500000000002</v>
      </c>
      <c r="P521" s="77">
        <v>1875.64</v>
      </c>
      <c r="Q521" s="77">
        <v>1877.3600000000001</v>
      </c>
      <c r="R521" s="77">
        <v>1844.7400000000002</v>
      </c>
      <c r="S521" s="77">
        <v>1823.17</v>
      </c>
      <c r="T521" s="77">
        <v>1810.5800000000002</v>
      </c>
      <c r="U521" s="77">
        <v>1794.7200000000003</v>
      </c>
      <c r="V521" s="77">
        <v>1795.2900000000002</v>
      </c>
      <c r="W521" s="77">
        <v>1811.5500000000002</v>
      </c>
      <c r="X521" s="77">
        <v>1781.9700000000003</v>
      </c>
      <c r="Y521" s="77">
        <v>1581.7600000000002</v>
      </c>
    </row>
    <row r="522" spans="1:25" x14ac:dyDescent="0.2">
      <c r="A522" s="35">
        <v>44403</v>
      </c>
      <c r="B522" s="77">
        <v>1643.7500000000002</v>
      </c>
      <c r="C522" s="77">
        <v>1546.8300000000002</v>
      </c>
      <c r="D522" s="77">
        <v>1370.6000000000001</v>
      </c>
      <c r="E522" s="77">
        <v>1285.8300000000002</v>
      </c>
      <c r="F522" s="77">
        <v>1264.0000000000002</v>
      </c>
      <c r="G522" s="77">
        <v>1295.1200000000001</v>
      </c>
      <c r="H522" s="77">
        <v>1482.15</v>
      </c>
      <c r="I522" s="77">
        <v>1809.3400000000001</v>
      </c>
      <c r="J522" s="77">
        <v>1978.41</v>
      </c>
      <c r="K522" s="77">
        <v>2007.9700000000005</v>
      </c>
      <c r="L522" s="77">
        <v>2016.7000000000005</v>
      </c>
      <c r="M522" s="77">
        <v>2020.9400000000003</v>
      </c>
      <c r="N522" s="77">
        <v>2007.7400000000005</v>
      </c>
      <c r="O522" s="77">
        <v>2044.3000000000004</v>
      </c>
      <c r="P522" s="77">
        <v>2058.9300000000003</v>
      </c>
      <c r="Q522" s="77">
        <v>2061.48</v>
      </c>
      <c r="R522" s="77">
        <v>2051.3200000000002</v>
      </c>
      <c r="S522" s="77">
        <v>2005.39</v>
      </c>
      <c r="T522" s="77">
        <v>2002.3200000000004</v>
      </c>
      <c r="U522" s="77">
        <v>1979.0300000000004</v>
      </c>
      <c r="V522" s="77">
        <v>1975.3500000000001</v>
      </c>
      <c r="W522" s="77">
        <v>1982.2700000000002</v>
      </c>
      <c r="X522" s="77">
        <v>1871.7100000000003</v>
      </c>
      <c r="Y522" s="77">
        <v>1679.7100000000003</v>
      </c>
    </row>
    <row r="523" spans="1:25" x14ac:dyDescent="0.2">
      <c r="A523" s="35">
        <v>44404</v>
      </c>
      <c r="B523" s="77">
        <v>1500.7700000000002</v>
      </c>
      <c r="C523" s="77">
        <v>1321.3200000000002</v>
      </c>
      <c r="D523" s="77">
        <v>1228.0800000000002</v>
      </c>
      <c r="E523" s="77">
        <v>1170.6600000000001</v>
      </c>
      <c r="F523" s="77">
        <v>1162.1000000000001</v>
      </c>
      <c r="G523" s="77">
        <v>1221.0300000000002</v>
      </c>
      <c r="H523" s="77">
        <v>1462.5900000000001</v>
      </c>
      <c r="I523" s="77">
        <v>1741.7200000000003</v>
      </c>
      <c r="J523" s="77">
        <v>1971.6700000000003</v>
      </c>
      <c r="K523" s="77">
        <v>2016.9600000000003</v>
      </c>
      <c r="L523" s="77">
        <v>2050.94</v>
      </c>
      <c r="M523" s="77">
        <v>2058.96</v>
      </c>
      <c r="N523" s="77">
        <v>2051.64</v>
      </c>
      <c r="O523" s="77">
        <v>2082.4500000000003</v>
      </c>
      <c r="P523" s="77">
        <v>2055.88</v>
      </c>
      <c r="Q523" s="77">
        <v>2048.48</v>
      </c>
      <c r="R523" s="77">
        <v>2055.4700000000003</v>
      </c>
      <c r="S523" s="77">
        <v>2037.2500000000002</v>
      </c>
      <c r="T523" s="77">
        <v>2012.6100000000004</v>
      </c>
      <c r="U523" s="77">
        <v>1985.9300000000005</v>
      </c>
      <c r="V523" s="77">
        <v>1973.4000000000003</v>
      </c>
      <c r="W523" s="77">
        <v>1981.5500000000004</v>
      </c>
      <c r="X523" s="77">
        <v>1838.8300000000002</v>
      </c>
      <c r="Y523" s="77">
        <v>1590.0600000000002</v>
      </c>
    </row>
    <row r="524" spans="1:25" x14ac:dyDescent="0.2">
      <c r="A524" s="35">
        <v>44405</v>
      </c>
      <c r="B524" s="77">
        <v>1434.7800000000002</v>
      </c>
      <c r="C524" s="77">
        <v>1317.2400000000002</v>
      </c>
      <c r="D524" s="77">
        <v>1232.9100000000001</v>
      </c>
      <c r="E524" s="77">
        <v>1171.2600000000002</v>
      </c>
      <c r="F524" s="77">
        <v>1167.47</v>
      </c>
      <c r="G524" s="77">
        <v>1233.5600000000002</v>
      </c>
      <c r="H524" s="77">
        <v>1463.5500000000002</v>
      </c>
      <c r="I524" s="77">
        <v>1737.7900000000002</v>
      </c>
      <c r="J524" s="77">
        <v>1924.6000000000001</v>
      </c>
      <c r="K524" s="77">
        <v>1961.6900000000003</v>
      </c>
      <c r="L524" s="77">
        <v>1967.9300000000005</v>
      </c>
      <c r="M524" s="77">
        <v>1962.8000000000004</v>
      </c>
      <c r="N524" s="77">
        <v>1964.2900000000002</v>
      </c>
      <c r="O524" s="77">
        <v>1992.8400000000004</v>
      </c>
      <c r="P524" s="77">
        <v>1967.3400000000004</v>
      </c>
      <c r="Q524" s="77">
        <v>1981.2600000000004</v>
      </c>
      <c r="R524" s="77">
        <v>2039.7000000000005</v>
      </c>
      <c r="S524" s="77">
        <v>2017.1700000000003</v>
      </c>
      <c r="T524" s="77">
        <v>1987.8800000000003</v>
      </c>
      <c r="U524" s="77">
        <v>1939.66</v>
      </c>
      <c r="V524" s="77">
        <v>1937.4600000000003</v>
      </c>
      <c r="W524" s="77">
        <v>1940.7800000000004</v>
      </c>
      <c r="X524" s="77">
        <v>1848.42</v>
      </c>
      <c r="Y524" s="77">
        <v>1733.9600000000003</v>
      </c>
    </row>
    <row r="525" spans="1:25" x14ac:dyDescent="0.2">
      <c r="A525" s="35">
        <v>44406</v>
      </c>
      <c r="B525" s="77">
        <v>1504.3700000000001</v>
      </c>
      <c r="C525" s="77">
        <v>1403.3600000000001</v>
      </c>
      <c r="D525" s="77">
        <v>1318.3600000000001</v>
      </c>
      <c r="E525" s="77">
        <v>1219.8600000000001</v>
      </c>
      <c r="F525" s="77">
        <v>1223.98</v>
      </c>
      <c r="G525" s="77">
        <v>1276.7900000000002</v>
      </c>
      <c r="H525" s="77">
        <v>1605.5000000000002</v>
      </c>
      <c r="I525" s="77">
        <v>1774.5200000000002</v>
      </c>
      <c r="J525" s="77">
        <v>1999.4000000000003</v>
      </c>
      <c r="K525" s="77">
        <v>2039.7700000000002</v>
      </c>
      <c r="L525" s="77">
        <v>2071.16</v>
      </c>
      <c r="M525" s="77">
        <v>2070.92</v>
      </c>
      <c r="N525" s="77">
        <v>2065.1800000000003</v>
      </c>
      <c r="O525" s="77">
        <v>2098.61</v>
      </c>
      <c r="P525" s="77">
        <v>2091.3000000000002</v>
      </c>
      <c r="Q525" s="77">
        <v>2083.8000000000002</v>
      </c>
      <c r="R525" s="77">
        <v>2116.81</v>
      </c>
      <c r="S525" s="77">
        <v>2114.88</v>
      </c>
      <c r="T525" s="77">
        <v>2057.73</v>
      </c>
      <c r="U525" s="77">
        <v>2043.5500000000004</v>
      </c>
      <c r="V525" s="77">
        <v>2040.5100000000004</v>
      </c>
      <c r="W525" s="77">
        <v>2043.89</v>
      </c>
      <c r="X525" s="77">
        <v>1940.39</v>
      </c>
      <c r="Y525" s="77">
        <v>1785.63</v>
      </c>
    </row>
    <row r="526" spans="1:25" x14ac:dyDescent="0.2">
      <c r="A526" s="35">
        <v>44407</v>
      </c>
      <c r="B526" s="77">
        <v>1570.9600000000003</v>
      </c>
      <c r="C526" s="77">
        <v>1511.4700000000003</v>
      </c>
      <c r="D526" s="77">
        <v>1333.16</v>
      </c>
      <c r="E526" s="77">
        <v>1238.3300000000002</v>
      </c>
      <c r="F526" s="77">
        <v>1237.3800000000001</v>
      </c>
      <c r="G526" s="77">
        <v>1308.5800000000002</v>
      </c>
      <c r="H526" s="77">
        <v>1518.2100000000003</v>
      </c>
      <c r="I526" s="77">
        <v>1780.66</v>
      </c>
      <c r="J526" s="77">
        <v>1984.64</v>
      </c>
      <c r="K526" s="77">
        <v>2000.0300000000004</v>
      </c>
      <c r="L526" s="77">
        <v>2032.2600000000004</v>
      </c>
      <c r="M526" s="77">
        <v>2032.1500000000003</v>
      </c>
      <c r="N526" s="77">
        <v>2022.7500000000002</v>
      </c>
      <c r="O526" s="77">
        <v>2044.0800000000002</v>
      </c>
      <c r="P526" s="77">
        <v>2029.8100000000002</v>
      </c>
      <c r="Q526" s="77">
        <v>2047.4500000000005</v>
      </c>
      <c r="R526" s="77">
        <v>2075.7800000000002</v>
      </c>
      <c r="S526" s="77">
        <v>2061.63</v>
      </c>
      <c r="T526" s="77">
        <v>2031.9800000000002</v>
      </c>
      <c r="U526" s="77">
        <v>2008.8400000000004</v>
      </c>
      <c r="V526" s="77">
        <v>2014.5800000000002</v>
      </c>
      <c r="W526" s="77">
        <v>2043.7300000000002</v>
      </c>
      <c r="X526" s="77">
        <v>1968.6000000000001</v>
      </c>
      <c r="Y526" s="77">
        <v>1807.91</v>
      </c>
    </row>
    <row r="527" spans="1:25" x14ac:dyDescent="0.2">
      <c r="A527" s="35">
        <v>44408</v>
      </c>
      <c r="B527" s="77">
        <v>1772.5200000000002</v>
      </c>
      <c r="C527" s="77">
        <v>1710.5900000000001</v>
      </c>
      <c r="D527" s="77">
        <v>1561.9700000000003</v>
      </c>
      <c r="E527" s="77">
        <v>1443.4300000000003</v>
      </c>
      <c r="F527" s="77">
        <v>1408.3600000000001</v>
      </c>
      <c r="G527" s="77">
        <v>1420.5300000000002</v>
      </c>
      <c r="H527" s="77">
        <v>1566.7300000000002</v>
      </c>
      <c r="I527" s="77">
        <v>1738.39</v>
      </c>
      <c r="J527" s="77">
        <v>1904.7200000000005</v>
      </c>
      <c r="K527" s="77">
        <v>2048.69</v>
      </c>
      <c r="L527" s="77">
        <v>2073.04</v>
      </c>
      <c r="M527" s="77">
        <v>2079.21</v>
      </c>
      <c r="N527" s="77">
        <v>2077.4900000000002</v>
      </c>
      <c r="O527" s="77">
        <v>2085.48</v>
      </c>
      <c r="P527" s="77">
        <v>2076.21</v>
      </c>
      <c r="Q527" s="77">
        <v>2077.56</v>
      </c>
      <c r="R527" s="77">
        <v>2083.59</v>
      </c>
      <c r="S527" s="77">
        <v>2083.37</v>
      </c>
      <c r="T527" s="77">
        <v>2083.87</v>
      </c>
      <c r="U527" s="77">
        <v>2066.7800000000002</v>
      </c>
      <c r="V527" s="77">
        <v>2072.94</v>
      </c>
      <c r="W527" s="77">
        <v>2078.06</v>
      </c>
      <c r="X527" s="77">
        <v>2041.7800000000004</v>
      </c>
      <c r="Y527" s="77">
        <v>1788.65</v>
      </c>
    </row>
    <row r="529" spans="1:25" ht="15" x14ac:dyDescent="0.25">
      <c r="A529" s="255" t="s">
        <v>31</v>
      </c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41" t="s">
        <v>134</v>
      </c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54">
        <v>784565.8</v>
      </c>
      <c r="P531" s="254"/>
      <c r="Q531" s="28"/>
      <c r="R531" s="6"/>
      <c r="S531" s="6"/>
      <c r="T531" s="6"/>
    </row>
    <row r="532" spans="1:25" ht="15" x14ac:dyDescent="0.25">
      <c r="A532" s="241" t="s">
        <v>25</v>
      </c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54">
        <v>784565.8</v>
      </c>
      <c r="P532" s="254"/>
      <c r="Q532" s="28"/>
      <c r="R532" s="6"/>
      <c r="S532" s="6"/>
      <c r="T532" s="6"/>
    </row>
    <row r="533" spans="1:25" ht="15" x14ac:dyDescent="0.25">
      <c r="A533" s="241" t="s">
        <v>26</v>
      </c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54">
        <v>784565.8</v>
      </c>
      <c r="P533" s="254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306" t="s">
        <v>7</v>
      </c>
      <c r="B535" s="306"/>
      <c r="C535" s="306"/>
      <c r="D535" s="306"/>
      <c r="E535" s="306"/>
      <c r="F535" s="306"/>
      <c r="G535" s="306"/>
      <c r="H535" s="306"/>
      <c r="I535" s="306"/>
      <c r="J535" s="306"/>
      <c r="K535" s="306"/>
      <c r="L535" s="306"/>
      <c r="M535" s="306"/>
      <c r="N535" s="306"/>
      <c r="O535" s="306"/>
      <c r="P535" s="306"/>
      <c r="Q535" s="306"/>
      <c r="R535" s="306"/>
      <c r="S535" s="306"/>
      <c r="T535" s="306"/>
      <c r="U535" s="306"/>
      <c r="V535" s="306"/>
      <c r="W535" s="306"/>
      <c r="X535" s="306"/>
      <c r="Y535" s="306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302"/>
      <c r="B537" s="303"/>
      <c r="C537" s="303"/>
      <c r="D537" s="303"/>
      <c r="E537" s="303"/>
      <c r="F537" s="299" t="s">
        <v>56</v>
      </c>
      <c r="G537" s="300"/>
      <c r="H537" s="300"/>
      <c r="I537" s="300"/>
      <c r="J537" s="300"/>
      <c r="K537" s="300"/>
      <c r="L537" s="300"/>
      <c r="M537" s="300"/>
      <c r="N537" s="300"/>
      <c r="O537" s="300"/>
      <c r="P537" s="300"/>
      <c r="Q537" s="300"/>
      <c r="R537" s="300"/>
      <c r="S537" s="300"/>
      <c r="T537" s="300"/>
      <c r="U537" s="300"/>
      <c r="V537" s="300"/>
      <c r="W537" s="300"/>
      <c r="X537" s="300"/>
      <c r="Y537" s="301"/>
    </row>
    <row r="538" spans="1:25" ht="13.5" thickBot="1" x14ac:dyDescent="0.25">
      <c r="A538" s="304"/>
      <c r="B538" s="305"/>
      <c r="C538" s="305"/>
      <c r="D538" s="305"/>
      <c r="E538" s="305"/>
      <c r="F538" s="307" t="s">
        <v>52</v>
      </c>
      <c r="G538" s="297"/>
      <c r="H538" s="297"/>
      <c r="I538" s="297"/>
      <c r="J538" s="298"/>
      <c r="K538" s="296" t="s">
        <v>53</v>
      </c>
      <c r="L538" s="297"/>
      <c r="M538" s="297"/>
      <c r="N538" s="297"/>
      <c r="O538" s="298"/>
      <c r="P538" s="296" t="s">
        <v>54</v>
      </c>
      <c r="Q538" s="297"/>
      <c r="R538" s="297"/>
      <c r="S538" s="297"/>
      <c r="T538" s="298"/>
      <c r="U538" s="296" t="s">
        <v>55</v>
      </c>
      <c r="V538" s="297"/>
      <c r="W538" s="297"/>
      <c r="X538" s="297"/>
      <c r="Y538" s="308"/>
    </row>
    <row r="539" spans="1:25" ht="39" customHeight="1" thickBot="1" x14ac:dyDescent="0.25">
      <c r="A539" s="314" t="s">
        <v>8</v>
      </c>
      <c r="B539" s="315"/>
      <c r="C539" s="315"/>
      <c r="D539" s="315"/>
      <c r="E539" s="315"/>
      <c r="F539" s="309">
        <v>992052.9</v>
      </c>
      <c r="G539" s="264"/>
      <c r="H539" s="264"/>
      <c r="I539" s="264"/>
      <c r="J539" s="265"/>
      <c r="K539" s="263">
        <v>996737.21</v>
      </c>
      <c r="L539" s="264"/>
      <c r="M539" s="264"/>
      <c r="N539" s="264"/>
      <c r="O539" s="265"/>
      <c r="P539" s="263">
        <v>1127939.3600000001</v>
      </c>
      <c r="Q539" s="264"/>
      <c r="R539" s="264"/>
      <c r="S539" s="264"/>
      <c r="T539" s="265"/>
      <c r="U539" s="263">
        <v>1204205.93</v>
      </c>
      <c r="V539" s="264"/>
      <c r="W539" s="264"/>
      <c r="X539" s="264"/>
      <c r="Y539" s="311"/>
    </row>
    <row r="541" spans="1:25" x14ac:dyDescent="0.2">
      <c r="A541" s="37" t="s">
        <v>85</v>
      </c>
    </row>
    <row r="542" spans="1:25" ht="13.5" thickBot="1" x14ac:dyDescent="0.25">
      <c r="P542" s="266"/>
      <c r="Q542" s="266"/>
      <c r="R542" s="266"/>
    </row>
    <row r="543" spans="1:25" ht="12.75" customHeight="1" x14ac:dyDescent="0.2">
      <c r="A543" s="273" t="s">
        <v>86</v>
      </c>
      <c r="B543" s="274"/>
      <c r="C543" s="274"/>
      <c r="D543" s="274"/>
      <c r="E543" s="274"/>
      <c r="F543" s="274"/>
      <c r="G543" s="274"/>
      <c r="H543" s="274"/>
      <c r="I543" s="274"/>
      <c r="J543" s="274"/>
      <c r="K543" s="274"/>
      <c r="L543" s="274"/>
      <c r="M543" s="274"/>
      <c r="N543" s="274"/>
      <c r="O543" s="275"/>
      <c r="P543" s="280" t="s">
        <v>87</v>
      </c>
      <c r="Q543" s="280"/>
      <c r="R543" s="280"/>
      <c r="S543" s="280"/>
      <c r="T543" s="280"/>
      <c r="U543" s="280"/>
      <c r="V543" s="280"/>
      <c r="W543" s="313"/>
    </row>
    <row r="544" spans="1:25" ht="13.5" thickBot="1" x14ac:dyDescent="0.25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8"/>
      <c r="P544" s="281" t="s">
        <v>52</v>
      </c>
      <c r="Q544" s="282"/>
      <c r="R544" s="283" t="s">
        <v>53</v>
      </c>
      <c r="S544" s="282"/>
      <c r="T544" s="283" t="s">
        <v>54</v>
      </c>
      <c r="U544" s="282"/>
      <c r="V544" s="283" t="s">
        <v>55</v>
      </c>
      <c r="W544" s="312"/>
    </row>
    <row r="545" spans="1:23" ht="12.75" customHeight="1" x14ac:dyDescent="0.2">
      <c r="A545" s="213" t="s">
        <v>139</v>
      </c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279"/>
      <c r="P545" s="280"/>
      <c r="Q545" s="191"/>
      <c r="R545" s="310"/>
      <c r="S545" s="191"/>
      <c r="T545" s="310"/>
      <c r="U545" s="191"/>
      <c r="V545" s="310"/>
      <c r="W545" s="313"/>
    </row>
    <row r="546" spans="1:23" ht="12.75" customHeight="1" x14ac:dyDescent="0.2">
      <c r="A546" s="210" t="s">
        <v>134</v>
      </c>
      <c r="B546" s="211"/>
      <c r="C546" s="211"/>
      <c r="D546" s="211"/>
      <c r="E546" s="211"/>
      <c r="F546" s="211"/>
      <c r="G546" s="211"/>
      <c r="H546" s="211"/>
      <c r="I546" s="211"/>
      <c r="J546" s="211"/>
      <c r="K546" s="211"/>
      <c r="L546" s="211"/>
      <c r="M546" s="211"/>
      <c r="N546" s="211"/>
      <c r="O546" s="262"/>
      <c r="P546" s="260">
        <v>650</v>
      </c>
      <c r="Q546" s="261"/>
      <c r="R546" s="258">
        <v>650</v>
      </c>
      <c r="S546" s="261"/>
      <c r="T546" s="258">
        <v>650</v>
      </c>
      <c r="U546" s="261"/>
      <c r="V546" s="258">
        <v>650</v>
      </c>
      <c r="W546" s="259"/>
    </row>
    <row r="547" spans="1:23" ht="12.75" customHeight="1" x14ac:dyDescent="0.2">
      <c r="A547" s="210" t="s">
        <v>25</v>
      </c>
      <c r="B547" s="211"/>
      <c r="C547" s="211"/>
      <c r="D547" s="211"/>
      <c r="E547" s="211"/>
      <c r="F547" s="211"/>
      <c r="G547" s="211"/>
      <c r="H547" s="211"/>
      <c r="I547" s="211"/>
      <c r="J547" s="211"/>
      <c r="K547" s="211"/>
      <c r="L547" s="211"/>
      <c r="M547" s="211"/>
      <c r="N547" s="211"/>
      <c r="O547" s="262"/>
      <c r="P547" s="260">
        <v>214.85</v>
      </c>
      <c r="Q547" s="261"/>
      <c r="R547" s="258">
        <v>214.85</v>
      </c>
      <c r="S547" s="261"/>
      <c r="T547" s="258">
        <v>214.85</v>
      </c>
      <c r="U547" s="261"/>
      <c r="V547" s="258">
        <v>214.85</v>
      </c>
      <c r="W547" s="259"/>
    </row>
    <row r="548" spans="1:23" ht="12.75" customHeight="1" x14ac:dyDescent="0.2">
      <c r="A548" s="210" t="s">
        <v>26</v>
      </c>
      <c r="B548" s="211"/>
      <c r="C548" s="211"/>
      <c r="D548" s="211"/>
      <c r="E548" s="211"/>
      <c r="F548" s="211"/>
      <c r="G548" s="211"/>
      <c r="H548" s="211"/>
      <c r="I548" s="211"/>
      <c r="J548" s="211"/>
      <c r="K548" s="211"/>
      <c r="L548" s="211"/>
      <c r="M548" s="211"/>
      <c r="N548" s="211"/>
      <c r="O548" s="262"/>
      <c r="P548" s="260">
        <v>216.67</v>
      </c>
      <c r="Q548" s="261"/>
      <c r="R548" s="258">
        <v>216.67</v>
      </c>
      <c r="S548" s="261"/>
      <c r="T548" s="258">
        <v>216.67</v>
      </c>
      <c r="U548" s="261"/>
      <c r="V548" s="258">
        <v>216.67</v>
      </c>
      <c r="W548" s="259"/>
    </row>
    <row r="549" spans="1:23" x14ac:dyDescent="0.2">
      <c r="A549" s="270" t="s">
        <v>24</v>
      </c>
      <c r="B549" s="271"/>
      <c r="C549" s="271"/>
      <c r="D549" s="271"/>
      <c r="E549" s="271"/>
      <c r="F549" s="271"/>
      <c r="G549" s="271"/>
      <c r="H549" s="271"/>
      <c r="I549" s="271"/>
      <c r="J549" s="271"/>
      <c r="K549" s="271"/>
      <c r="L549" s="271"/>
      <c r="M549" s="271"/>
      <c r="N549" s="271"/>
      <c r="O549" s="272"/>
      <c r="P549" s="288"/>
      <c r="Q549" s="261"/>
      <c r="R549" s="258"/>
      <c r="S549" s="261"/>
      <c r="T549" s="258"/>
      <c r="U549" s="261"/>
      <c r="V549" s="258"/>
      <c r="W549" s="259"/>
    </row>
    <row r="550" spans="1:23" ht="13.5" customHeight="1" x14ac:dyDescent="0.2">
      <c r="A550" s="267" t="s">
        <v>32</v>
      </c>
      <c r="B550" s="268"/>
      <c r="C550" s="268"/>
      <c r="D550" s="268"/>
      <c r="E550" s="268"/>
      <c r="F550" s="268"/>
      <c r="G550" s="268"/>
      <c r="H550" s="268"/>
      <c r="I550" s="268"/>
      <c r="J550" s="268"/>
      <c r="K550" s="268"/>
      <c r="L550" s="268"/>
      <c r="M550" s="268"/>
      <c r="N550" s="268"/>
      <c r="O550" s="269"/>
      <c r="P550" s="286">
        <v>992052.9</v>
      </c>
      <c r="Q550" s="287"/>
      <c r="R550" s="284">
        <v>996737.21</v>
      </c>
      <c r="S550" s="287"/>
      <c r="T550" s="284">
        <v>1127939.3600000001</v>
      </c>
      <c r="U550" s="287"/>
      <c r="V550" s="284">
        <v>1204205.93</v>
      </c>
      <c r="W550" s="285"/>
    </row>
    <row r="551" spans="1:23" x14ac:dyDescent="0.2">
      <c r="A551" s="267" t="s">
        <v>33</v>
      </c>
      <c r="B551" s="268"/>
      <c r="C551" s="268"/>
      <c r="D551" s="268"/>
      <c r="E551" s="268"/>
      <c r="F551" s="268"/>
      <c r="G551" s="268"/>
      <c r="H551" s="268"/>
      <c r="I551" s="268"/>
      <c r="J551" s="268"/>
      <c r="K551" s="268"/>
      <c r="L551" s="268"/>
      <c r="M551" s="268"/>
      <c r="N551" s="268"/>
      <c r="O551" s="269"/>
      <c r="P551" s="286">
        <v>147.78</v>
      </c>
      <c r="Q551" s="287"/>
      <c r="R551" s="284">
        <v>315.73</v>
      </c>
      <c r="S551" s="287"/>
      <c r="T551" s="284">
        <v>425.83</v>
      </c>
      <c r="U551" s="287"/>
      <c r="V551" s="284">
        <v>930.01</v>
      </c>
      <c r="W551" s="285"/>
    </row>
    <row r="552" spans="1:23" ht="26.25" customHeight="1" thickBot="1" x14ac:dyDescent="0.25">
      <c r="A552" s="293" t="s">
        <v>30</v>
      </c>
      <c r="B552" s="294"/>
      <c r="C552" s="294"/>
      <c r="D552" s="294"/>
      <c r="E552" s="294"/>
      <c r="F552" s="294"/>
      <c r="G552" s="294"/>
      <c r="H552" s="294"/>
      <c r="I552" s="294"/>
      <c r="J552" s="294"/>
      <c r="K552" s="294"/>
      <c r="L552" s="294"/>
      <c r="M552" s="294"/>
      <c r="N552" s="294"/>
      <c r="O552" s="295"/>
      <c r="P552" s="292">
        <v>3.63</v>
      </c>
      <c r="Q552" s="291"/>
      <c r="R552" s="289">
        <v>3.63</v>
      </c>
      <c r="S552" s="291"/>
      <c r="T552" s="289">
        <v>3.63</v>
      </c>
      <c r="U552" s="291"/>
      <c r="V552" s="289">
        <v>3.63</v>
      </c>
      <c r="W552" s="290"/>
    </row>
  </sheetData>
  <mergeCells count="102"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H41" sqref="H41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39" t="s">
        <v>142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6" ht="34.5" customHeight="1" x14ac:dyDescent="0.2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8" t="s">
        <v>136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36" t="s">
        <v>59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24.75" thickBot="1" x14ac:dyDescent="0.25">
      <c r="A9" s="32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44378</v>
      </c>
      <c r="B10" s="29">
        <v>3550.8900000000003</v>
      </c>
      <c r="C10" s="15">
        <v>3486.94</v>
      </c>
      <c r="D10" s="15">
        <v>3418.81</v>
      </c>
      <c r="E10" s="15">
        <v>3369.41</v>
      </c>
      <c r="F10" s="15">
        <v>3339.48</v>
      </c>
      <c r="G10" s="15">
        <v>3438.29</v>
      </c>
      <c r="H10" s="15">
        <v>3690.75</v>
      </c>
      <c r="I10" s="15">
        <v>3978.64</v>
      </c>
      <c r="J10" s="15">
        <v>4245.5199999999995</v>
      </c>
      <c r="K10" s="15">
        <v>4293.3599999999997</v>
      </c>
      <c r="L10" s="15">
        <v>4293.96</v>
      </c>
      <c r="M10" s="15">
        <v>4286.8200000000006</v>
      </c>
      <c r="N10" s="15">
        <v>4283.62</v>
      </c>
      <c r="O10" s="15">
        <v>4307.2300000000005</v>
      </c>
      <c r="P10" s="15">
        <v>4310.1500000000005</v>
      </c>
      <c r="Q10" s="15">
        <v>4302.0600000000004</v>
      </c>
      <c r="R10" s="15">
        <v>4287.7400000000007</v>
      </c>
      <c r="S10" s="15">
        <v>4269.6400000000003</v>
      </c>
      <c r="T10" s="15">
        <v>4261.8200000000006</v>
      </c>
      <c r="U10" s="15">
        <v>4209.0199999999995</v>
      </c>
      <c r="V10" s="15">
        <v>4229.4100000000008</v>
      </c>
      <c r="W10" s="15">
        <v>4238.9100000000008</v>
      </c>
      <c r="X10" s="15">
        <v>4120.67</v>
      </c>
      <c r="Y10" s="16">
        <v>3925.0800000000004</v>
      </c>
      <c r="Z10" s="79"/>
    </row>
    <row r="11" spans="1:26" x14ac:dyDescent="0.2">
      <c r="A11" s="35">
        <v>44379</v>
      </c>
      <c r="B11" s="30">
        <v>3649.33</v>
      </c>
      <c r="C11" s="14">
        <v>3505.81</v>
      </c>
      <c r="D11" s="14">
        <v>3431.77</v>
      </c>
      <c r="E11" s="14">
        <v>3408.55</v>
      </c>
      <c r="F11" s="14">
        <v>3389.77</v>
      </c>
      <c r="G11" s="14">
        <v>3483.8900000000003</v>
      </c>
      <c r="H11" s="14">
        <v>3787.8500000000004</v>
      </c>
      <c r="I11" s="14">
        <v>4024.9500000000003</v>
      </c>
      <c r="J11" s="14">
        <v>4279.59</v>
      </c>
      <c r="K11" s="14">
        <v>4332.75</v>
      </c>
      <c r="L11" s="14">
        <v>4340.3300000000008</v>
      </c>
      <c r="M11" s="14">
        <v>4337.22</v>
      </c>
      <c r="N11" s="14">
        <v>4334.0700000000006</v>
      </c>
      <c r="O11" s="14">
        <v>4343.88</v>
      </c>
      <c r="P11" s="14">
        <v>4340.4000000000005</v>
      </c>
      <c r="Q11" s="14">
        <v>4335.1400000000003</v>
      </c>
      <c r="R11" s="14">
        <v>4325.8900000000003</v>
      </c>
      <c r="S11" s="14">
        <v>4310.1899999999996</v>
      </c>
      <c r="T11" s="14">
        <v>4306.7599999999993</v>
      </c>
      <c r="U11" s="14">
        <v>4301.21</v>
      </c>
      <c r="V11" s="14">
        <v>4297.0600000000004</v>
      </c>
      <c r="W11" s="14">
        <v>4319.0099999999993</v>
      </c>
      <c r="X11" s="14">
        <v>4258.6600000000008</v>
      </c>
      <c r="Y11" s="17">
        <v>3988.8700000000003</v>
      </c>
      <c r="Z11" s="79"/>
    </row>
    <row r="12" spans="1:26" x14ac:dyDescent="0.2">
      <c r="A12" s="35">
        <v>44380</v>
      </c>
      <c r="B12" s="30">
        <v>3779.8900000000003</v>
      </c>
      <c r="C12" s="14">
        <v>3671.36</v>
      </c>
      <c r="D12" s="14">
        <v>3600.73</v>
      </c>
      <c r="E12" s="14">
        <v>3612.04</v>
      </c>
      <c r="F12" s="14">
        <v>3560.7</v>
      </c>
      <c r="G12" s="14">
        <v>3621</v>
      </c>
      <c r="H12" s="14">
        <v>3665.65</v>
      </c>
      <c r="I12" s="14">
        <v>3920.5499999999997</v>
      </c>
      <c r="J12" s="14">
        <v>4177.4399999999996</v>
      </c>
      <c r="K12" s="14">
        <v>4285.7400000000007</v>
      </c>
      <c r="L12" s="14">
        <v>4311.96</v>
      </c>
      <c r="M12" s="14">
        <v>4315.75</v>
      </c>
      <c r="N12" s="14">
        <v>4316.12</v>
      </c>
      <c r="O12" s="14">
        <v>4320.54</v>
      </c>
      <c r="P12" s="14">
        <v>4314.7</v>
      </c>
      <c r="Q12" s="14">
        <v>4310.45</v>
      </c>
      <c r="R12" s="14">
        <v>4306.9900000000007</v>
      </c>
      <c r="S12" s="14">
        <v>4298.95</v>
      </c>
      <c r="T12" s="14">
        <v>4299.54</v>
      </c>
      <c r="U12" s="14">
        <v>4296.7</v>
      </c>
      <c r="V12" s="14">
        <v>4291.12</v>
      </c>
      <c r="W12" s="14">
        <v>4296.34</v>
      </c>
      <c r="X12" s="14">
        <v>4230.4100000000008</v>
      </c>
      <c r="Y12" s="17">
        <v>3991.17</v>
      </c>
      <c r="Z12" s="79"/>
    </row>
    <row r="13" spans="1:26" x14ac:dyDescent="0.2">
      <c r="A13" s="35">
        <v>44381</v>
      </c>
      <c r="B13" s="30">
        <v>3787.75</v>
      </c>
      <c r="C13" s="14">
        <v>3632.07</v>
      </c>
      <c r="D13" s="14">
        <v>3524.96</v>
      </c>
      <c r="E13" s="14">
        <v>3406.16</v>
      </c>
      <c r="F13" s="14">
        <v>3404.28</v>
      </c>
      <c r="G13" s="14">
        <v>3442.08</v>
      </c>
      <c r="H13" s="14">
        <v>3535.91</v>
      </c>
      <c r="I13" s="14">
        <v>3700.98</v>
      </c>
      <c r="J13" s="14">
        <v>3945.2599999999998</v>
      </c>
      <c r="K13" s="14">
        <v>4213.12</v>
      </c>
      <c r="L13" s="14">
        <v>4226.1500000000005</v>
      </c>
      <c r="M13" s="14">
        <v>4233.09</v>
      </c>
      <c r="N13" s="14">
        <v>4231.67</v>
      </c>
      <c r="O13" s="14">
        <v>4238.9399999999996</v>
      </c>
      <c r="P13" s="14">
        <v>4239.53</v>
      </c>
      <c r="Q13" s="14">
        <v>4235.3499999999995</v>
      </c>
      <c r="R13" s="14">
        <v>4234.2300000000005</v>
      </c>
      <c r="S13" s="14">
        <v>4224.42</v>
      </c>
      <c r="T13" s="14">
        <v>4221.1899999999996</v>
      </c>
      <c r="U13" s="14">
        <v>4214.3100000000004</v>
      </c>
      <c r="V13" s="14">
        <v>4210.67</v>
      </c>
      <c r="W13" s="14">
        <v>4216.8900000000003</v>
      </c>
      <c r="X13" s="14">
        <v>4173.9900000000007</v>
      </c>
      <c r="Y13" s="17">
        <v>3906.5800000000004</v>
      </c>
      <c r="Z13" s="79"/>
    </row>
    <row r="14" spans="1:26" x14ac:dyDescent="0.2">
      <c r="A14" s="35">
        <v>44382</v>
      </c>
      <c r="B14" s="30">
        <v>3586.48</v>
      </c>
      <c r="C14" s="14">
        <v>3446.96</v>
      </c>
      <c r="D14" s="14">
        <v>3368.4300000000003</v>
      </c>
      <c r="E14" s="14">
        <v>3303.28</v>
      </c>
      <c r="F14" s="14">
        <v>3298.74</v>
      </c>
      <c r="G14" s="14">
        <v>3397.83</v>
      </c>
      <c r="H14" s="14">
        <v>3671.19</v>
      </c>
      <c r="I14" s="14">
        <v>3998.46</v>
      </c>
      <c r="J14" s="14">
        <v>4208.72</v>
      </c>
      <c r="K14" s="14">
        <v>4311.3200000000006</v>
      </c>
      <c r="L14" s="14">
        <v>4336.28</v>
      </c>
      <c r="M14" s="14">
        <v>4333.1400000000003</v>
      </c>
      <c r="N14" s="14">
        <v>4323.05</v>
      </c>
      <c r="O14" s="14">
        <v>4337.1899999999996</v>
      </c>
      <c r="P14" s="14">
        <v>4329.6400000000003</v>
      </c>
      <c r="Q14" s="14">
        <v>4311.63</v>
      </c>
      <c r="R14" s="14">
        <v>4277.1400000000003</v>
      </c>
      <c r="S14" s="14">
        <v>4237.4399999999996</v>
      </c>
      <c r="T14" s="14">
        <v>4211.8100000000004</v>
      </c>
      <c r="U14" s="14">
        <v>4177.75</v>
      </c>
      <c r="V14" s="14">
        <v>4170.6400000000003</v>
      </c>
      <c r="W14" s="14">
        <v>4183.3</v>
      </c>
      <c r="X14" s="14">
        <v>4015.72</v>
      </c>
      <c r="Y14" s="17">
        <v>3711.19</v>
      </c>
      <c r="Z14" s="79"/>
    </row>
    <row r="15" spans="1:26" x14ac:dyDescent="0.2">
      <c r="A15" s="35">
        <v>44383</v>
      </c>
      <c r="B15" s="30">
        <v>3605.94</v>
      </c>
      <c r="C15" s="14">
        <v>3461.2</v>
      </c>
      <c r="D15" s="14">
        <v>3376.4700000000003</v>
      </c>
      <c r="E15" s="14">
        <v>3290.7200000000003</v>
      </c>
      <c r="F15" s="14">
        <v>3286.23</v>
      </c>
      <c r="G15" s="14">
        <v>3385.84</v>
      </c>
      <c r="H15" s="14">
        <v>3690.3500000000004</v>
      </c>
      <c r="I15" s="14">
        <v>3969.3700000000003</v>
      </c>
      <c r="J15" s="14">
        <v>4192.6099999999997</v>
      </c>
      <c r="K15" s="14">
        <v>4243.4900000000007</v>
      </c>
      <c r="L15" s="14">
        <v>4266.8900000000003</v>
      </c>
      <c r="M15" s="14">
        <v>4278.5700000000006</v>
      </c>
      <c r="N15" s="14">
        <v>4251.92</v>
      </c>
      <c r="O15" s="14">
        <v>4293.13</v>
      </c>
      <c r="P15" s="14">
        <v>4332.5199999999995</v>
      </c>
      <c r="Q15" s="14">
        <v>4311.1899999999996</v>
      </c>
      <c r="R15" s="14">
        <v>4303.1400000000003</v>
      </c>
      <c r="S15" s="14">
        <v>4261.5800000000008</v>
      </c>
      <c r="T15" s="14">
        <v>4228.1799999999994</v>
      </c>
      <c r="U15" s="14">
        <v>4216.9000000000005</v>
      </c>
      <c r="V15" s="14">
        <v>4189.04</v>
      </c>
      <c r="W15" s="14">
        <v>4215.3599999999997</v>
      </c>
      <c r="X15" s="14">
        <v>4001.6</v>
      </c>
      <c r="Y15" s="17">
        <v>3846.57</v>
      </c>
      <c r="Z15" s="79"/>
    </row>
    <row r="16" spans="1:26" x14ac:dyDescent="0.2">
      <c r="A16" s="35">
        <v>44384</v>
      </c>
      <c r="B16" s="30">
        <v>3433.41</v>
      </c>
      <c r="C16" s="14">
        <v>3309.85</v>
      </c>
      <c r="D16" s="14">
        <v>3072.37</v>
      </c>
      <c r="E16" s="14">
        <v>2483.94</v>
      </c>
      <c r="F16" s="14">
        <v>2490.16</v>
      </c>
      <c r="G16" s="14">
        <v>3189.34</v>
      </c>
      <c r="H16" s="14">
        <v>3526.48</v>
      </c>
      <c r="I16" s="14">
        <v>3865.38</v>
      </c>
      <c r="J16" s="14">
        <v>4171.1400000000003</v>
      </c>
      <c r="K16" s="14">
        <v>4252.9800000000005</v>
      </c>
      <c r="L16" s="14">
        <v>4269.4800000000005</v>
      </c>
      <c r="M16" s="14">
        <v>4278.8599999999997</v>
      </c>
      <c r="N16" s="14">
        <v>4275.1799999999994</v>
      </c>
      <c r="O16" s="14">
        <v>4298.1600000000008</v>
      </c>
      <c r="P16" s="14">
        <v>4311.1600000000008</v>
      </c>
      <c r="Q16" s="14">
        <v>4307.38</v>
      </c>
      <c r="R16" s="14">
        <v>4288.63</v>
      </c>
      <c r="S16" s="14">
        <v>4262.1799999999994</v>
      </c>
      <c r="T16" s="14">
        <v>4244.5600000000004</v>
      </c>
      <c r="U16" s="14">
        <v>4199.22</v>
      </c>
      <c r="V16" s="14">
        <v>4199.03</v>
      </c>
      <c r="W16" s="14">
        <v>4201.63</v>
      </c>
      <c r="X16" s="14">
        <v>4015.6200000000003</v>
      </c>
      <c r="Y16" s="17">
        <v>3799.3500000000004</v>
      </c>
      <c r="Z16" s="79"/>
    </row>
    <row r="17" spans="1:26" x14ac:dyDescent="0.2">
      <c r="A17" s="35">
        <v>44385</v>
      </c>
      <c r="B17" s="30">
        <v>3522.01</v>
      </c>
      <c r="C17" s="14">
        <v>3382.42</v>
      </c>
      <c r="D17" s="14">
        <v>3189.31</v>
      </c>
      <c r="E17" s="14">
        <v>3097.75</v>
      </c>
      <c r="F17" s="14">
        <v>2491.25</v>
      </c>
      <c r="G17" s="14">
        <v>3294.82</v>
      </c>
      <c r="H17" s="14">
        <v>3562.83</v>
      </c>
      <c r="I17" s="14">
        <v>3825.74</v>
      </c>
      <c r="J17" s="14">
        <v>4143.22</v>
      </c>
      <c r="K17" s="14">
        <v>4214.67</v>
      </c>
      <c r="L17" s="14">
        <v>4245.38</v>
      </c>
      <c r="M17" s="14">
        <v>4244.4299999999994</v>
      </c>
      <c r="N17" s="14">
        <v>4237.9399999999996</v>
      </c>
      <c r="O17" s="14">
        <v>4272.71</v>
      </c>
      <c r="P17" s="14">
        <v>4285.3499999999995</v>
      </c>
      <c r="Q17" s="14">
        <v>4350.7599999999993</v>
      </c>
      <c r="R17" s="14">
        <v>4324.12</v>
      </c>
      <c r="S17" s="14">
        <v>4274.4100000000008</v>
      </c>
      <c r="T17" s="14">
        <v>4203.34</v>
      </c>
      <c r="U17" s="14">
        <v>4156.84</v>
      </c>
      <c r="V17" s="14">
        <v>4153.7</v>
      </c>
      <c r="W17" s="14">
        <v>4162.0800000000008</v>
      </c>
      <c r="X17" s="14">
        <v>4004.43</v>
      </c>
      <c r="Y17" s="17">
        <v>3722.65</v>
      </c>
      <c r="Z17" s="79"/>
    </row>
    <row r="18" spans="1:26" x14ac:dyDescent="0.2">
      <c r="A18" s="35">
        <v>44386</v>
      </c>
      <c r="B18" s="30">
        <v>3548.2799999999997</v>
      </c>
      <c r="C18" s="14">
        <v>3441.19</v>
      </c>
      <c r="D18" s="14">
        <v>3391.49</v>
      </c>
      <c r="E18" s="14">
        <v>3319.62</v>
      </c>
      <c r="F18" s="14">
        <v>3313.52</v>
      </c>
      <c r="G18" s="14">
        <v>3401.35</v>
      </c>
      <c r="H18" s="14">
        <v>3668.4700000000003</v>
      </c>
      <c r="I18" s="14">
        <v>3963.14</v>
      </c>
      <c r="J18" s="14">
        <v>4241.3100000000004</v>
      </c>
      <c r="K18" s="14">
        <v>4326.5800000000008</v>
      </c>
      <c r="L18" s="14">
        <v>4334.5999999999995</v>
      </c>
      <c r="M18" s="14">
        <v>4332.42</v>
      </c>
      <c r="N18" s="14">
        <v>4345.22</v>
      </c>
      <c r="O18" s="14">
        <v>4360.2699999999995</v>
      </c>
      <c r="P18" s="14">
        <v>4394.8100000000004</v>
      </c>
      <c r="Q18" s="14">
        <v>4394.62</v>
      </c>
      <c r="R18" s="14">
        <v>4376.5099999999993</v>
      </c>
      <c r="S18" s="14">
        <v>4351.75</v>
      </c>
      <c r="T18" s="14">
        <v>4294.2</v>
      </c>
      <c r="U18" s="14">
        <v>4253.5800000000008</v>
      </c>
      <c r="V18" s="14">
        <v>4206.28</v>
      </c>
      <c r="W18" s="14">
        <v>4227.3499999999995</v>
      </c>
      <c r="X18" s="14">
        <v>4038.0800000000004</v>
      </c>
      <c r="Y18" s="17">
        <v>3905.68</v>
      </c>
      <c r="Z18" s="79"/>
    </row>
    <row r="19" spans="1:26" x14ac:dyDescent="0.2">
      <c r="A19" s="35">
        <v>44387</v>
      </c>
      <c r="B19" s="30">
        <v>3737.9300000000003</v>
      </c>
      <c r="C19" s="14">
        <v>3505.5</v>
      </c>
      <c r="D19" s="14">
        <v>3408.84</v>
      </c>
      <c r="E19" s="14">
        <v>3346.6800000000003</v>
      </c>
      <c r="F19" s="14">
        <v>3336.78</v>
      </c>
      <c r="G19" s="14">
        <v>3384</v>
      </c>
      <c r="H19" s="14">
        <v>3499.1400000000003</v>
      </c>
      <c r="I19" s="14">
        <v>3648.57</v>
      </c>
      <c r="J19" s="14">
        <v>4059.7599999999998</v>
      </c>
      <c r="K19" s="14">
        <v>4186.4000000000005</v>
      </c>
      <c r="L19" s="14">
        <v>4220.62</v>
      </c>
      <c r="M19" s="14">
        <v>4215.3</v>
      </c>
      <c r="N19" s="14">
        <v>4215.29</v>
      </c>
      <c r="O19" s="14">
        <v>4219.97</v>
      </c>
      <c r="P19" s="14">
        <v>4215.9900000000007</v>
      </c>
      <c r="Q19" s="14">
        <v>4218.1799999999994</v>
      </c>
      <c r="R19" s="14">
        <v>4208.4100000000008</v>
      </c>
      <c r="S19" s="14">
        <v>4200.4900000000007</v>
      </c>
      <c r="T19" s="14">
        <v>4207.71</v>
      </c>
      <c r="U19" s="14">
        <v>4194.42</v>
      </c>
      <c r="V19" s="14">
        <v>4191.7300000000005</v>
      </c>
      <c r="W19" s="14">
        <v>4210.5099999999993</v>
      </c>
      <c r="X19" s="14">
        <v>4076.59</v>
      </c>
      <c r="Y19" s="17">
        <v>3975.46</v>
      </c>
      <c r="Z19" s="79"/>
    </row>
    <row r="20" spans="1:26" ht="12.75" customHeight="1" x14ac:dyDescent="0.2">
      <c r="A20" s="35">
        <v>44388</v>
      </c>
      <c r="B20" s="30">
        <v>3701.7</v>
      </c>
      <c r="C20" s="14">
        <v>3500.9300000000003</v>
      </c>
      <c r="D20" s="14">
        <v>3416.73</v>
      </c>
      <c r="E20" s="14">
        <v>3350.1800000000003</v>
      </c>
      <c r="F20" s="14">
        <v>3310.78</v>
      </c>
      <c r="G20" s="14">
        <v>3329.53</v>
      </c>
      <c r="H20" s="14">
        <v>3411.87</v>
      </c>
      <c r="I20" s="14">
        <v>3520.1000000000004</v>
      </c>
      <c r="J20" s="14">
        <v>3942.2000000000003</v>
      </c>
      <c r="K20" s="14">
        <v>4175.6500000000005</v>
      </c>
      <c r="L20" s="14">
        <v>4201.97</v>
      </c>
      <c r="M20" s="14">
        <v>4216.6799999999994</v>
      </c>
      <c r="N20" s="14">
        <v>4216.22</v>
      </c>
      <c r="O20" s="14">
        <v>4228.3499999999995</v>
      </c>
      <c r="P20" s="14">
        <v>4230.78</v>
      </c>
      <c r="Q20" s="14">
        <v>4225.5</v>
      </c>
      <c r="R20" s="14">
        <v>4244.2</v>
      </c>
      <c r="S20" s="14">
        <v>4241.2</v>
      </c>
      <c r="T20" s="14">
        <v>4225.8</v>
      </c>
      <c r="U20" s="14">
        <v>4211.9900000000007</v>
      </c>
      <c r="V20" s="14">
        <v>4208.1899999999996</v>
      </c>
      <c r="W20" s="14">
        <v>4218.8499999999995</v>
      </c>
      <c r="X20" s="14">
        <v>4147.2400000000007</v>
      </c>
      <c r="Y20" s="17">
        <v>3977.67</v>
      </c>
      <c r="Z20" s="79"/>
    </row>
    <row r="21" spans="1:26" ht="12.6" customHeight="1" x14ac:dyDescent="0.2">
      <c r="A21" s="35">
        <v>44389</v>
      </c>
      <c r="B21" s="30">
        <v>3672.11</v>
      </c>
      <c r="C21" s="14">
        <v>3545.38</v>
      </c>
      <c r="D21" s="14">
        <v>3428</v>
      </c>
      <c r="E21" s="14">
        <v>3373.52</v>
      </c>
      <c r="F21" s="14">
        <v>3349.07</v>
      </c>
      <c r="G21" s="14">
        <v>3403.81</v>
      </c>
      <c r="H21" s="14">
        <v>3679.8900000000003</v>
      </c>
      <c r="I21" s="14">
        <v>3982.71</v>
      </c>
      <c r="J21" s="14">
        <v>4232.1099999999997</v>
      </c>
      <c r="K21" s="14">
        <v>4336.7599999999993</v>
      </c>
      <c r="L21" s="14">
        <v>4354.62</v>
      </c>
      <c r="M21" s="14">
        <v>4355.5700000000006</v>
      </c>
      <c r="N21" s="14">
        <v>4351</v>
      </c>
      <c r="O21" s="14">
        <v>4367.8200000000006</v>
      </c>
      <c r="P21" s="14">
        <v>4378.9299999999994</v>
      </c>
      <c r="Q21" s="14">
        <v>4374.7</v>
      </c>
      <c r="R21" s="14">
        <v>4364.1400000000003</v>
      </c>
      <c r="S21" s="14">
        <v>4331.37</v>
      </c>
      <c r="T21" s="14">
        <v>4283.05</v>
      </c>
      <c r="U21" s="14">
        <v>4256.0600000000004</v>
      </c>
      <c r="V21" s="14">
        <v>4243.4399999999996</v>
      </c>
      <c r="W21" s="14">
        <v>4254.7699999999995</v>
      </c>
      <c r="X21" s="14">
        <v>4054.9100000000003</v>
      </c>
      <c r="Y21" s="17">
        <v>3970.31</v>
      </c>
      <c r="Z21" s="79"/>
    </row>
    <row r="22" spans="1:26" ht="12.6" customHeight="1" x14ac:dyDescent="0.2">
      <c r="A22" s="35">
        <v>44390</v>
      </c>
      <c r="B22" s="30">
        <v>3574.3900000000003</v>
      </c>
      <c r="C22" s="14">
        <v>3464.73</v>
      </c>
      <c r="D22" s="14">
        <v>3385.71</v>
      </c>
      <c r="E22" s="14">
        <v>3301.84</v>
      </c>
      <c r="F22" s="14">
        <v>3298.62</v>
      </c>
      <c r="G22" s="14">
        <v>3388.55</v>
      </c>
      <c r="H22" s="14">
        <v>3621.4700000000003</v>
      </c>
      <c r="I22" s="14">
        <v>3981.4100000000003</v>
      </c>
      <c r="J22" s="14">
        <v>4277.92</v>
      </c>
      <c r="K22" s="14">
        <v>4302.8200000000006</v>
      </c>
      <c r="L22" s="14">
        <v>4343.0099999999993</v>
      </c>
      <c r="M22" s="14">
        <v>4343.6400000000003</v>
      </c>
      <c r="N22" s="14">
        <v>4374.0999999999995</v>
      </c>
      <c r="O22" s="14">
        <v>4443.96</v>
      </c>
      <c r="P22" s="14">
        <v>4451.2</v>
      </c>
      <c r="Q22" s="14">
        <v>4454.97</v>
      </c>
      <c r="R22" s="14">
        <v>4453.12</v>
      </c>
      <c r="S22" s="14">
        <v>4388.96</v>
      </c>
      <c r="T22" s="14">
        <v>4346.9000000000005</v>
      </c>
      <c r="U22" s="14">
        <v>4285.5099999999993</v>
      </c>
      <c r="V22" s="14">
        <v>4282.2599999999993</v>
      </c>
      <c r="W22" s="14">
        <v>4300.3900000000003</v>
      </c>
      <c r="X22" s="14">
        <v>4177.2300000000005</v>
      </c>
      <c r="Y22" s="17">
        <v>3995.61</v>
      </c>
      <c r="Z22" s="79"/>
    </row>
    <row r="23" spans="1:26" ht="12.6" customHeight="1" x14ac:dyDescent="0.2">
      <c r="A23" s="35">
        <v>44391</v>
      </c>
      <c r="B23" s="30">
        <v>3652.94</v>
      </c>
      <c r="C23" s="14">
        <v>3551.54</v>
      </c>
      <c r="D23" s="14">
        <v>3436.1800000000003</v>
      </c>
      <c r="E23" s="14">
        <v>3362.23</v>
      </c>
      <c r="F23" s="14">
        <v>3349.94</v>
      </c>
      <c r="G23" s="14">
        <v>3432.37</v>
      </c>
      <c r="H23" s="14">
        <v>3785.71</v>
      </c>
      <c r="I23" s="14">
        <v>4005.2000000000003</v>
      </c>
      <c r="J23" s="14">
        <v>4284.9000000000005</v>
      </c>
      <c r="K23" s="14">
        <v>4323.3</v>
      </c>
      <c r="L23" s="14">
        <v>4454.84</v>
      </c>
      <c r="M23" s="14">
        <v>4478.0700000000006</v>
      </c>
      <c r="N23" s="14">
        <v>4461.55</v>
      </c>
      <c r="O23" s="14">
        <v>4522.9299999999994</v>
      </c>
      <c r="P23" s="14">
        <v>4566.4000000000005</v>
      </c>
      <c r="Q23" s="14">
        <v>4552.75</v>
      </c>
      <c r="R23" s="14">
        <v>4532.84</v>
      </c>
      <c r="S23" s="14">
        <v>4450.1400000000003</v>
      </c>
      <c r="T23" s="14">
        <v>4356.87</v>
      </c>
      <c r="U23" s="14">
        <v>4303.5700000000006</v>
      </c>
      <c r="V23" s="14">
        <v>4285.5999999999995</v>
      </c>
      <c r="W23" s="14">
        <v>4303.3900000000003</v>
      </c>
      <c r="X23" s="14">
        <v>4179.46</v>
      </c>
      <c r="Y23" s="17">
        <v>3945.4900000000002</v>
      </c>
      <c r="Z23" s="79"/>
    </row>
    <row r="24" spans="1:26" x14ac:dyDescent="0.2">
      <c r="A24" s="35">
        <v>44392</v>
      </c>
      <c r="B24" s="30">
        <v>3675.8500000000004</v>
      </c>
      <c r="C24" s="14">
        <v>3551.42</v>
      </c>
      <c r="D24" s="14">
        <v>3430.65</v>
      </c>
      <c r="E24" s="14">
        <v>3387.55</v>
      </c>
      <c r="F24" s="14">
        <v>3380.92</v>
      </c>
      <c r="G24" s="14">
        <v>3442.53</v>
      </c>
      <c r="H24" s="14">
        <v>3667.49</v>
      </c>
      <c r="I24" s="14">
        <v>3972.3300000000004</v>
      </c>
      <c r="J24" s="14">
        <v>4186.8499999999995</v>
      </c>
      <c r="K24" s="14">
        <v>4272.9000000000005</v>
      </c>
      <c r="L24" s="14">
        <v>4301.0099999999993</v>
      </c>
      <c r="M24" s="14">
        <v>4340.3200000000006</v>
      </c>
      <c r="N24" s="14">
        <v>4355.1799999999994</v>
      </c>
      <c r="O24" s="14">
        <v>4363.4399999999996</v>
      </c>
      <c r="P24" s="14">
        <v>4453.2699999999995</v>
      </c>
      <c r="Q24" s="14">
        <v>4368.6600000000008</v>
      </c>
      <c r="R24" s="14">
        <v>4393.6400000000003</v>
      </c>
      <c r="S24" s="14">
        <v>4363.53</v>
      </c>
      <c r="T24" s="14">
        <v>4250.7300000000005</v>
      </c>
      <c r="U24" s="14">
        <v>4258.8499999999995</v>
      </c>
      <c r="V24" s="14">
        <v>4246.5600000000004</v>
      </c>
      <c r="W24" s="14">
        <v>4243.1099999999997</v>
      </c>
      <c r="X24" s="14">
        <v>4073.7599999999998</v>
      </c>
      <c r="Y24" s="17">
        <v>3996.27</v>
      </c>
      <c r="Z24" s="79"/>
    </row>
    <row r="25" spans="1:26" x14ac:dyDescent="0.2">
      <c r="A25" s="35">
        <v>44393</v>
      </c>
      <c r="B25" s="30">
        <v>3668.15</v>
      </c>
      <c r="C25" s="14">
        <v>3537.6000000000004</v>
      </c>
      <c r="D25" s="14">
        <v>3407.4700000000003</v>
      </c>
      <c r="E25" s="14">
        <v>3361.7200000000003</v>
      </c>
      <c r="F25" s="14">
        <v>3343.99</v>
      </c>
      <c r="G25" s="14">
        <v>3426.51</v>
      </c>
      <c r="H25" s="14">
        <v>3662.0299999999997</v>
      </c>
      <c r="I25" s="14">
        <v>3967.78</v>
      </c>
      <c r="J25" s="14">
        <v>4226.0999999999995</v>
      </c>
      <c r="K25" s="14">
        <v>4284.0099999999993</v>
      </c>
      <c r="L25" s="14">
        <v>4299.03</v>
      </c>
      <c r="M25" s="14">
        <v>4322.6400000000003</v>
      </c>
      <c r="N25" s="14">
        <v>4317.0199999999995</v>
      </c>
      <c r="O25" s="14">
        <v>4323.3100000000004</v>
      </c>
      <c r="P25" s="14">
        <v>4342.4000000000005</v>
      </c>
      <c r="Q25" s="14">
        <v>4324.92</v>
      </c>
      <c r="R25" s="14">
        <v>4405.8900000000003</v>
      </c>
      <c r="S25" s="14">
        <v>4361.54</v>
      </c>
      <c r="T25" s="14">
        <v>4329.4100000000008</v>
      </c>
      <c r="U25" s="14">
        <v>4274.8</v>
      </c>
      <c r="V25" s="14">
        <v>4266.3900000000003</v>
      </c>
      <c r="W25" s="14">
        <v>4299</v>
      </c>
      <c r="X25" s="14">
        <v>4236.37</v>
      </c>
      <c r="Y25" s="17">
        <v>4042.85</v>
      </c>
      <c r="Z25" s="79"/>
    </row>
    <row r="26" spans="1:26" x14ac:dyDescent="0.2">
      <c r="A26" s="35">
        <v>44394</v>
      </c>
      <c r="B26" s="30">
        <v>3969.81</v>
      </c>
      <c r="C26" s="14">
        <v>3855.45</v>
      </c>
      <c r="D26" s="14">
        <v>3674.86</v>
      </c>
      <c r="E26" s="14">
        <v>3534.17</v>
      </c>
      <c r="F26" s="14">
        <v>3483.46</v>
      </c>
      <c r="G26" s="14">
        <v>3519.9700000000003</v>
      </c>
      <c r="H26" s="14">
        <v>3642.31</v>
      </c>
      <c r="I26" s="14">
        <v>3928.09</v>
      </c>
      <c r="J26" s="14">
        <v>4219.5700000000006</v>
      </c>
      <c r="K26" s="14">
        <v>4308.75</v>
      </c>
      <c r="L26" s="14">
        <v>4324.47</v>
      </c>
      <c r="M26" s="14">
        <v>4354.71</v>
      </c>
      <c r="N26" s="14">
        <v>4325.8</v>
      </c>
      <c r="O26" s="14">
        <v>4340.37</v>
      </c>
      <c r="P26" s="14">
        <v>4336.67</v>
      </c>
      <c r="Q26" s="14">
        <v>4334.59</v>
      </c>
      <c r="R26" s="14">
        <v>4367.97</v>
      </c>
      <c r="S26" s="14">
        <v>4350.5800000000008</v>
      </c>
      <c r="T26" s="14">
        <v>4313.8100000000004</v>
      </c>
      <c r="U26" s="14">
        <v>4283.0600000000004</v>
      </c>
      <c r="V26" s="14">
        <v>4247.3300000000008</v>
      </c>
      <c r="W26" s="14">
        <v>4287.79</v>
      </c>
      <c r="X26" s="14">
        <v>4165.6400000000003</v>
      </c>
      <c r="Y26" s="17">
        <v>3995.0800000000004</v>
      </c>
      <c r="Z26" s="79"/>
    </row>
    <row r="27" spans="1:26" x14ac:dyDescent="0.2">
      <c r="A27" s="35">
        <v>44395</v>
      </c>
      <c r="B27" s="30">
        <v>3709.6400000000003</v>
      </c>
      <c r="C27" s="14">
        <v>3653.26</v>
      </c>
      <c r="D27" s="14">
        <v>3522.99</v>
      </c>
      <c r="E27" s="14">
        <v>3416</v>
      </c>
      <c r="F27" s="14">
        <v>3371.67</v>
      </c>
      <c r="G27" s="14">
        <v>3387.31</v>
      </c>
      <c r="H27" s="14">
        <v>3509.71</v>
      </c>
      <c r="I27" s="14">
        <v>3602.33</v>
      </c>
      <c r="J27" s="14">
        <v>3888.5800000000004</v>
      </c>
      <c r="K27" s="14">
        <v>4115.7300000000005</v>
      </c>
      <c r="L27" s="14">
        <v>4171.6600000000008</v>
      </c>
      <c r="M27" s="14">
        <v>4200.6600000000008</v>
      </c>
      <c r="N27" s="14">
        <v>4203.2400000000007</v>
      </c>
      <c r="O27" s="14">
        <v>4228.3300000000008</v>
      </c>
      <c r="P27" s="14">
        <v>4220.87</v>
      </c>
      <c r="Q27" s="14">
        <v>4216.9800000000005</v>
      </c>
      <c r="R27" s="14">
        <v>4144.8499999999995</v>
      </c>
      <c r="S27" s="14">
        <v>4140.4900000000007</v>
      </c>
      <c r="T27" s="14">
        <v>4132.75</v>
      </c>
      <c r="U27" s="14">
        <v>4126.5999999999995</v>
      </c>
      <c r="V27" s="14">
        <v>4121.7400000000007</v>
      </c>
      <c r="W27" s="14">
        <v>4135.72</v>
      </c>
      <c r="X27" s="14">
        <v>4080.2000000000003</v>
      </c>
      <c r="Y27" s="17">
        <v>3915.81</v>
      </c>
      <c r="Z27" s="79"/>
    </row>
    <row r="28" spans="1:26" x14ac:dyDescent="0.2">
      <c r="A28" s="35">
        <v>44396</v>
      </c>
      <c r="B28" s="30">
        <v>3691.8500000000004</v>
      </c>
      <c r="C28" s="14">
        <v>3573.44</v>
      </c>
      <c r="D28" s="14">
        <v>3472.13</v>
      </c>
      <c r="E28" s="14">
        <v>3317.8900000000003</v>
      </c>
      <c r="F28" s="14">
        <v>3283.45</v>
      </c>
      <c r="G28" s="14">
        <v>3319.75</v>
      </c>
      <c r="H28" s="14">
        <v>3661.88</v>
      </c>
      <c r="I28" s="14">
        <v>3951.17</v>
      </c>
      <c r="J28" s="14">
        <v>4175.92</v>
      </c>
      <c r="K28" s="42">
        <v>4291.9299999999994</v>
      </c>
      <c r="L28" s="14">
        <v>4322.87</v>
      </c>
      <c r="M28" s="14">
        <v>4368.13</v>
      </c>
      <c r="N28" s="14">
        <v>4366.8900000000003</v>
      </c>
      <c r="O28" s="14">
        <v>4367.8599999999997</v>
      </c>
      <c r="P28" s="14">
        <v>4367.05</v>
      </c>
      <c r="Q28" s="14">
        <v>4365</v>
      </c>
      <c r="R28" s="14">
        <v>4393.3900000000003</v>
      </c>
      <c r="S28" s="14">
        <v>4343.0099999999993</v>
      </c>
      <c r="T28" s="14">
        <v>4289.1799999999994</v>
      </c>
      <c r="U28" s="14">
        <v>4186.4000000000005</v>
      </c>
      <c r="V28" s="14">
        <v>4136.37</v>
      </c>
      <c r="W28" s="14">
        <v>4109.0800000000008</v>
      </c>
      <c r="X28" s="14">
        <v>4043.0099999999998</v>
      </c>
      <c r="Y28" s="17">
        <v>3959.0499999999997</v>
      </c>
      <c r="Z28" s="79"/>
    </row>
    <row r="29" spans="1:26" x14ac:dyDescent="0.2">
      <c r="A29" s="35">
        <v>44397</v>
      </c>
      <c r="B29" s="30">
        <v>3658.36</v>
      </c>
      <c r="C29" s="14">
        <v>3551.58</v>
      </c>
      <c r="D29" s="14">
        <v>3428.94</v>
      </c>
      <c r="E29" s="14">
        <v>3363.02</v>
      </c>
      <c r="F29" s="14">
        <v>3359.77</v>
      </c>
      <c r="G29" s="14">
        <v>3401.82</v>
      </c>
      <c r="H29" s="14">
        <v>3633.1400000000003</v>
      </c>
      <c r="I29" s="14">
        <v>3896.61</v>
      </c>
      <c r="J29" s="14">
        <v>4099.12</v>
      </c>
      <c r="K29" s="14">
        <v>4240.28</v>
      </c>
      <c r="L29" s="14">
        <v>4241.6600000000008</v>
      </c>
      <c r="M29" s="14">
        <v>4293.9100000000008</v>
      </c>
      <c r="N29" s="14">
        <v>4330.84</v>
      </c>
      <c r="O29" s="14">
        <v>4365.42</v>
      </c>
      <c r="P29" s="14">
        <v>4399.79</v>
      </c>
      <c r="Q29" s="14">
        <v>4364.6600000000008</v>
      </c>
      <c r="R29" s="14">
        <v>4388.3900000000003</v>
      </c>
      <c r="S29" s="14">
        <v>4252.34</v>
      </c>
      <c r="T29" s="14">
        <v>4221.1899999999996</v>
      </c>
      <c r="U29" s="14">
        <v>4120.7</v>
      </c>
      <c r="V29" s="14">
        <v>4106.9800000000005</v>
      </c>
      <c r="W29" s="14">
        <v>4128.8900000000003</v>
      </c>
      <c r="X29" s="14">
        <v>4089.0099999999998</v>
      </c>
      <c r="Y29" s="17">
        <v>3959.2400000000002</v>
      </c>
      <c r="Z29" s="79"/>
    </row>
    <row r="30" spans="1:26" x14ac:dyDescent="0.2">
      <c r="A30" s="35">
        <v>44398</v>
      </c>
      <c r="B30" s="30">
        <v>3705.73</v>
      </c>
      <c r="C30" s="14">
        <v>3572.79</v>
      </c>
      <c r="D30" s="14">
        <v>3478.73</v>
      </c>
      <c r="E30" s="14">
        <v>3404.77</v>
      </c>
      <c r="F30" s="14">
        <v>3372.44</v>
      </c>
      <c r="G30" s="14">
        <v>3434.29</v>
      </c>
      <c r="H30" s="14">
        <v>3669.01</v>
      </c>
      <c r="I30" s="14">
        <v>4003.84</v>
      </c>
      <c r="J30" s="14">
        <v>4165.7300000000005</v>
      </c>
      <c r="K30" s="14">
        <v>4224.6400000000003</v>
      </c>
      <c r="L30" s="14">
        <v>4251.63</v>
      </c>
      <c r="M30" s="14">
        <v>4275.2699999999995</v>
      </c>
      <c r="N30" s="14">
        <v>4270.96</v>
      </c>
      <c r="O30" s="14">
        <v>4310.7599999999993</v>
      </c>
      <c r="P30" s="14">
        <v>4299.9900000000007</v>
      </c>
      <c r="Q30" s="14">
        <v>4328.63</v>
      </c>
      <c r="R30" s="14">
        <v>4331.0700000000006</v>
      </c>
      <c r="S30" s="14">
        <v>4277.04</v>
      </c>
      <c r="T30" s="14">
        <v>4215.62</v>
      </c>
      <c r="U30" s="14">
        <v>4136.0099999999993</v>
      </c>
      <c r="V30" s="14">
        <v>4119.46</v>
      </c>
      <c r="W30" s="14">
        <v>4126.5800000000008</v>
      </c>
      <c r="X30" s="14">
        <v>4068.28</v>
      </c>
      <c r="Y30" s="17">
        <v>3979.71</v>
      </c>
      <c r="Z30" s="79"/>
    </row>
    <row r="31" spans="1:26" x14ac:dyDescent="0.2">
      <c r="A31" s="35">
        <v>44399</v>
      </c>
      <c r="B31" s="30">
        <v>3741.6000000000004</v>
      </c>
      <c r="C31" s="14">
        <v>3584.37</v>
      </c>
      <c r="D31" s="14">
        <v>3439.73</v>
      </c>
      <c r="E31" s="14">
        <v>3397.15</v>
      </c>
      <c r="F31" s="14">
        <v>3376.25</v>
      </c>
      <c r="G31" s="14">
        <v>3431.58</v>
      </c>
      <c r="H31" s="14">
        <v>3673.7</v>
      </c>
      <c r="I31" s="14">
        <v>3933.1600000000003</v>
      </c>
      <c r="J31" s="14">
        <v>4098.1399999999994</v>
      </c>
      <c r="K31" s="14">
        <v>4129.2699999999995</v>
      </c>
      <c r="L31" s="14">
        <v>4142.67</v>
      </c>
      <c r="M31" s="14">
        <v>4153.7599999999993</v>
      </c>
      <c r="N31" s="14">
        <v>4139.3900000000003</v>
      </c>
      <c r="O31" s="14">
        <v>4164.46</v>
      </c>
      <c r="P31" s="14">
        <v>4133.7400000000007</v>
      </c>
      <c r="Q31" s="14">
        <v>4154.55</v>
      </c>
      <c r="R31" s="14">
        <v>4204.2599999999993</v>
      </c>
      <c r="S31" s="14">
        <v>4140.3599999999997</v>
      </c>
      <c r="T31" s="14">
        <v>4125.0999999999995</v>
      </c>
      <c r="U31" s="14">
        <v>4100.84</v>
      </c>
      <c r="V31" s="14">
        <v>4093.07</v>
      </c>
      <c r="W31" s="14">
        <v>4106.7699999999995</v>
      </c>
      <c r="X31" s="14">
        <v>4060.43</v>
      </c>
      <c r="Y31" s="17">
        <v>3910.4500000000003</v>
      </c>
      <c r="Z31" s="79"/>
    </row>
    <row r="32" spans="1:26" x14ac:dyDescent="0.2">
      <c r="A32" s="35">
        <v>44400</v>
      </c>
      <c r="B32" s="30">
        <v>3684.4300000000003</v>
      </c>
      <c r="C32" s="14">
        <v>3567.01</v>
      </c>
      <c r="D32" s="14">
        <v>3478.6800000000003</v>
      </c>
      <c r="E32" s="14">
        <v>3382.63</v>
      </c>
      <c r="F32" s="14">
        <v>3390.23</v>
      </c>
      <c r="G32" s="14">
        <v>3484.35</v>
      </c>
      <c r="H32" s="14">
        <v>3675.61</v>
      </c>
      <c r="I32" s="14">
        <v>3979.13</v>
      </c>
      <c r="J32" s="14">
        <v>4143.5199999999995</v>
      </c>
      <c r="K32" s="14">
        <v>4176.55</v>
      </c>
      <c r="L32" s="14">
        <v>4170.05</v>
      </c>
      <c r="M32" s="14">
        <v>4177.4800000000005</v>
      </c>
      <c r="N32" s="14">
        <v>4173.46</v>
      </c>
      <c r="O32" s="14">
        <v>4186.3200000000006</v>
      </c>
      <c r="P32" s="14">
        <v>4180.7300000000005</v>
      </c>
      <c r="Q32" s="14">
        <v>4185.46</v>
      </c>
      <c r="R32" s="14">
        <v>4210.5999999999995</v>
      </c>
      <c r="S32" s="14">
        <v>4190.5199999999995</v>
      </c>
      <c r="T32" s="14">
        <v>4175.3900000000003</v>
      </c>
      <c r="U32" s="14">
        <v>4160.0999999999995</v>
      </c>
      <c r="V32" s="14">
        <v>4166.7599999999993</v>
      </c>
      <c r="W32" s="14">
        <v>4183.53</v>
      </c>
      <c r="X32" s="14">
        <v>4142.8200000000006</v>
      </c>
      <c r="Y32" s="17">
        <v>3978.17</v>
      </c>
      <c r="Z32" s="79"/>
    </row>
    <row r="33" spans="1:26" x14ac:dyDescent="0.2">
      <c r="A33" s="35">
        <v>44401</v>
      </c>
      <c r="B33" s="30">
        <v>3725.09</v>
      </c>
      <c r="C33" s="14">
        <v>3643.06</v>
      </c>
      <c r="D33" s="14">
        <v>3560.21</v>
      </c>
      <c r="E33" s="14">
        <v>3486.1</v>
      </c>
      <c r="F33" s="14">
        <v>3448.12</v>
      </c>
      <c r="G33" s="14">
        <v>3467.02</v>
      </c>
      <c r="H33" s="14">
        <v>3550.33</v>
      </c>
      <c r="I33" s="14">
        <v>3627.06</v>
      </c>
      <c r="J33" s="14">
        <v>3920.64</v>
      </c>
      <c r="K33" s="14">
        <v>4052.4100000000003</v>
      </c>
      <c r="L33" s="14">
        <v>4064.4900000000002</v>
      </c>
      <c r="M33" s="14">
        <v>4070.34</v>
      </c>
      <c r="N33" s="14">
        <v>4064.54</v>
      </c>
      <c r="O33" s="14">
        <v>4074.2599999999998</v>
      </c>
      <c r="P33" s="14">
        <v>4068.35</v>
      </c>
      <c r="Q33" s="14">
        <v>4070.7000000000003</v>
      </c>
      <c r="R33" s="14">
        <v>4108</v>
      </c>
      <c r="S33" s="14">
        <v>4084.7000000000003</v>
      </c>
      <c r="T33" s="14">
        <v>4064.64</v>
      </c>
      <c r="U33" s="14">
        <v>4053.31</v>
      </c>
      <c r="V33" s="14">
        <v>4051.0099999999998</v>
      </c>
      <c r="W33" s="14">
        <v>4055.9500000000003</v>
      </c>
      <c r="X33" s="14">
        <v>4004</v>
      </c>
      <c r="Y33" s="17">
        <v>3791.5</v>
      </c>
      <c r="Z33" s="79"/>
    </row>
    <row r="34" spans="1:26" x14ac:dyDescent="0.2">
      <c r="A34" s="35">
        <v>44402</v>
      </c>
      <c r="B34" s="30">
        <v>3724.34</v>
      </c>
      <c r="C34" s="14">
        <v>3570.4300000000003</v>
      </c>
      <c r="D34" s="14">
        <v>3498.52</v>
      </c>
      <c r="E34" s="14">
        <v>3431.03</v>
      </c>
      <c r="F34" s="14">
        <v>3394.11</v>
      </c>
      <c r="G34" s="14">
        <v>3413.42</v>
      </c>
      <c r="H34" s="14">
        <v>3484.61</v>
      </c>
      <c r="I34" s="14">
        <v>3569.58</v>
      </c>
      <c r="J34" s="14">
        <v>3772.69</v>
      </c>
      <c r="K34" s="14">
        <v>4023.71</v>
      </c>
      <c r="L34" s="14">
        <v>4051.1</v>
      </c>
      <c r="M34" s="14">
        <v>4079.35</v>
      </c>
      <c r="N34" s="14">
        <v>4085.92</v>
      </c>
      <c r="O34" s="14">
        <v>4110.87</v>
      </c>
      <c r="P34" s="14">
        <v>4115.2599999999993</v>
      </c>
      <c r="Q34" s="14">
        <v>4116.9800000000005</v>
      </c>
      <c r="R34" s="14">
        <v>4084.36</v>
      </c>
      <c r="S34" s="14">
        <v>4062.79</v>
      </c>
      <c r="T34" s="14">
        <v>4050.2000000000003</v>
      </c>
      <c r="U34" s="14">
        <v>4034.34</v>
      </c>
      <c r="V34" s="14">
        <v>4034.9100000000003</v>
      </c>
      <c r="W34" s="14">
        <v>4051.17</v>
      </c>
      <c r="X34" s="14">
        <v>4021.59</v>
      </c>
      <c r="Y34" s="17">
        <v>3821.38</v>
      </c>
      <c r="Z34" s="79"/>
    </row>
    <row r="35" spans="1:26" x14ac:dyDescent="0.2">
      <c r="A35" s="35">
        <v>44403</v>
      </c>
      <c r="B35" s="30">
        <v>3883.3700000000003</v>
      </c>
      <c r="C35" s="14">
        <v>3786.45</v>
      </c>
      <c r="D35" s="14">
        <v>3610.2200000000003</v>
      </c>
      <c r="E35" s="14">
        <v>3525.45</v>
      </c>
      <c r="F35" s="14">
        <v>3503.62</v>
      </c>
      <c r="G35" s="14">
        <v>3534.74</v>
      </c>
      <c r="H35" s="14">
        <v>3721.77</v>
      </c>
      <c r="I35" s="14">
        <v>4048.96</v>
      </c>
      <c r="J35" s="14">
        <v>4218.03</v>
      </c>
      <c r="K35" s="14">
        <v>4247.59</v>
      </c>
      <c r="L35" s="14">
        <v>4256.3200000000006</v>
      </c>
      <c r="M35" s="14">
        <v>4260.5600000000004</v>
      </c>
      <c r="N35" s="14">
        <v>4247.3599999999997</v>
      </c>
      <c r="O35" s="14">
        <v>4283.92</v>
      </c>
      <c r="P35" s="14">
        <v>4298.55</v>
      </c>
      <c r="Q35" s="14">
        <v>4301.0999999999995</v>
      </c>
      <c r="R35" s="14">
        <v>4290.9399999999996</v>
      </c>
      <c r="S35" s="14">
        <v>4245.0099999999993</v>
      </c>
      <c r="T35" s="14">
        <v>4241.9399999999996</v>
      </c>
      <c r="U35" s="14">
        <v>4218.6500000000005</v>
      </c>
      <c r="V35" s="14">
        <v>4214.97</v>
      </c>
      <c r="W35" s="14">
        <v>4221.8900000000003</v>
      </c>
      <c r="X35" s="14">
        <v>4111.3300000000008</v>
      </c>
      <c r="Y35" s="17">
        <v>3919.3300000000004</v>
      </c>
      <c r="Z35" s="79"/>
    </row>
    <row r="36" spans="1:26" x14ac:dyDescent="0.2">
      <c r="A36" s="35">
        <v>44404</v>
      </c>
      <c r="B36" s="30">
        <v>3740.3900000000003</v>
      </c>
      <c r="C36" s="14">
        <v>3560.94</v>
      </c>
      <c r="D36" s="14">
        <v>3467.7</v>
      </c>
      <c r="E36" s="14">
        <v>3410.28</v>
      </c>
      <c r="F36" s="14">
        <v>3401.7200000000003</v>
      </c>
      <c r="G36" s="14">
        <v>3460.65</v>
      </c>
      <c r="H36" s="14">
        <v>3702.21</v>
      </c>
      <c r="I36" s="14">
        <v>3981.34</v>
      </c>
      <c r="J36" s="14">
        <v>4211.29</v>
      </c>
      <c r="K36" s="14">
        <v>4256.5800000000008</v>
      </c>
      <c r="L36" s="14">
        <v>4290.5600000000004</v>
      </c>
      <c r="M36" s="14">
        <v>4298.5800000000008</v>
      </c>
      <c r="N36" s="14">
        <v>4291.2599999999993</v>
      </c>
      <c r="O36" s="14">
        <v>4322.0700000000006</v>
      </c>
      <c r="P36" s="14">
        <v>4295.5</v>
      </c>
      <c r="Q36" s="14">
        <v>4288.0999999999995</v>
      </c>
      <c r="R36" s="14">
        <v>4295.09</v>
      </c>
      <c r="S36" s="14">
        <v>4276.87</v>
      </c>
      <c r="T36" s="14">
        <v>4252.2300000000005</v>
      </c>
      <c r="U36" s="14">
        <v>4225.55</v>
      </c>
      <c r="V36" s="14">
        <v>4213.0199999999995</v>
      </c>
      <c r="W36" s="14">
        <v>4221.17</v>
      </c>
      <c r="X36" s="14">
        <v>4078.4500000000003</v>
      </c>
      <c r="Y36" s="17">
        <v>3829.6800000000003</v>
      </c>
      <c r="Z36" s="79"/>
    </row>
    <row r="37" spans="1:26" x14ac:dyDescent="0.2">
      <c r="A37" s="35">
        <v>44405</v>
      </c>
      <c r="B37" s="30">
        <v>3674.4</v>
      </c>
      <c r="C37" s="14">
        <v>3556.86</v>
      </c>
      <c r="D37" s="14">
        <v>3472.53</v>
      </c>
      <c r="E37" s="14">
        <v>3410.88</v>
      </c>
      <c r="F37" s="14">
        <v>3407.09</v>
      </c>
      <c r="G37" s="14">
        <v>3473.1800000000003</v>
      </c>
      <c r="H37" s="14">
        <v>3703.17</v>
      </c>
      <c r="I37" s="14">
        <v>3977.4100000000003</v>
      </c>
      <c r="J37" s="14">
        <v>4164.22</v>
      </c>
      <c r="K37" s="14">
        <v>4201.3100000000004</v>
      </c>
      <c r="L37" s="14">
        <v>4207.55</v>
      </c>
      <c r="M37" s="14">
        <v>4202.42</v>
      </c>
      <c r="N37" s="14">
        <v>4203.9100000000008</v>
      </c>
      <c r="O37" s="14">
        <v>4232.46</v>
      </c>
      <c r="P37" s="14">
        <v>4206.96</v>
      </c>
      <c r="Q37" s="14">
        <v>4220.88</v>
      </c>
      <c r="R37" s="14">
        <v>4279.3200000000006</v>
      </c>
      <c r="S37" s="14">
        <v>4256.79</v>
      </c>
      <c r="T37" s="14">
        <v>4227.5</v>
      </c>
      <c r="U37" s="14">
        <v>4179.28</v>
      </c>
      <c r="V37" s="14">
        <v>4177.0800000000008</v>
      </c>
      <c r="W37" s="14">
        <v>4180.4000000000005</v>
      </c>
      <c r="X37" s="14">
        <v>4088.04</v>
      </c>
      <c r="Y37" s="17">
        <v>3973.5800000000004</v>
      </c>
      <c r="Z37" s="79"/>
    </row>
    <row r="38" spans="1:26" x14ac:dyDescent="0.2">
      <c r="A38" s="35">
        <v>44406</v>
      </c>
      <c r="B38" s="30">
        <v>3743.99</v>
      </c>
      <c r="C38" s="14">
        <v>3642.98</v>
      </c>
      <c r="D38" s="14">
        <v>3557.98</v>
      </c>
      <c r="E38" s="14">
        <v>3459.48</v>
      </c>
      <c r="F38" s="14">
        <v>3463.6</v>
      </c>
      <c r="G38" s="14">
        <v>3516.41</v>
      </c>
      <c r="H38" s="14">
        <v>3845.12</v>
      </c>
      <c r="I38" s="14">
        <v>4014.14</v>
      </c>
      <c r="J38" s="14">
        <v>4239.0199999999995</v>
      </c>
      <c r="K38" s="14">
        <v>4279.3900000000003</v>
      </c>
      <c r="L38" s="14">
        <v>4310.78</v>
      </c>
      <c r="M38" s="14">
        <v>4310.54</v>
      </c>
      <c r="N38" s="14">
        <v>4304.8</v>
      </c>
      <c r="O38" s="14">
        <v>4338.2300000000005</v>
      </c>
      <c r="P38" s="14">
        <v>4330.92</v>
      </c>
      <c r="Q38" s="14">
        <v>4323.42</v>
      </c>
      <c r="R38" s="14">
        <v>4356.4299999999994</v>
      </c>
      <c r="S38" s="14">
        <v>4354.5</v>
      </c>
      <c r="T38" s="14">
        <v>4297.3499999999995</v>
      </c>
      <c r="U38" s="14">
        <v>4283.17</v>
      </c>
      <c r="V38" s="14">
        <v>4280.13</v>
      </c>
      <c r="W38" s="14">
        <v>4283.5099999999993</v>
      </c>
      <c r="X38" s="14">
        <v>4180.0099999999993</v>
      </c>
      <c r="Y38" s="17">
        <v>4025.25</v>
      </c>
      <c r="Z38" s="79"/>
    </row>
    <row r="39" spans="1:26" x14ac:dyDescent="0.2">
      <c r="A39" s="35">
        <v>44407</v>
      </c>
      <c r="B39" s="30">
        <v>3810.58</v>
      </c>
      <c r="C39" s="14">
        <v>3751.09</v>
      </c>
      <c r="D39" s="14">
        <v>3572.7799999999997</v>
      </c>
      <c r="E39" s="14">
        <v>3477.95</v>
      </c>
      <c r="F39" s="14">
        <v>3477</v>
      </c>
      <c r="G39" s="14">
        <v>3548.2</v>
      </c>
      <c r="H39" s="14">
        <v>3757.83</v>
      </c>
      <c r="I39" s="14">
        <v>4020.28</v>
      </c>
      <c r="J39" s="14">
        <v>4224.2599999999993</v>
      </c>
      <c r="K39" s="14">
        <v>4239.6500000000005</v>
      </c>
      <c r="L39" s="14">
        <v>4271.88</v>
      </c>
      <c r="M39" s="14">
        <v>4271.7699999999995</v>
      </c>
      <c r="N39" s="14">
        <v>4262.37</v>
      </c>
      <c r="O39" s="14">
        <v>4283.7</v>
      </c>
      <c r="P39" s="14">
        <v>4269.4299999999994</v>
      </c>
      <c r="Q39" s="14">
        <v>4287.0700000000006</v>
      </c>
      <c r="R39" s="14">
        <v>4315.4000000000005</v>
      </c>
      <c r="S39" s="14">
        <v>4301.25</v>
      </c>
      <c r="T39" s="14">
        <v>4271.5999999999995</v>
      </c>
      <c r="U39" s="14">
        <v>4248.46</v>
      </c>
      <c r="V39" s="14">
        <v>4254.2</v>
      </c>
      <c r="W39" s="14">
        <v>4283.3499999999995</v>
      </c>
      <c r="X39" s="14">
        <v>4208.22</v>
      </c>
      <c r="Y39" s="17">
        <v>4047.53</v>
      </c>
      <c r="Z39" s="79"/>
    </row>
    <row r="40" spans="1:26" ht="11.25" customHeight="1" x14ac:dyDescent="0.2">
      <c r="A40" s="35">
        <v>44408</v>
      </c>
      <c r="B40" s="30">
        <v>4012.14</v>
      </c>
      <c r="C40" s="14">
        <v>3950.21</v>
      </c>
      <c r="D40" s="14">
        <v>3801.59</v>
      </c>
      <c r="E40" s="14">
        <v>3683.05</v>
      </c>
      <c r="F40" s="14">
        <v>3647.98</v>
      </c>
      <c r="G40" s="14">
        <v>3660.15</v>
      </c>
      <c r="H40" s="14">
        <v>3806.3500000000004</v>
      </c>
      <c r="I40" s="14">
        <v>3978.0099999999998</v>
      </c>
      <c r="J40" s="14">
        <v>4144.34</v>
      </c>
      <c r="K40" s="14">
        <v>4288.3100000000004</v>
      </c>
      <c r="L40" s="14">
        <v>4312.6600000000008</v>
      </c>
      <c r="M40" s="14">
        <v>4318.8300000000008</v>
      </c>
      <c r="N40" s="14">
        <v>4317.1099999999997</v>
      </c>
      <c r="O40" s="14">
        <v>4325.0999999999995</v>
      </c>
      <c r="P40" s="14">
        <v>4315.8300000000008</v>
      </c>
      <c r="Q40" s="14">
        <v>4317.1799999999994</v>
      </c>
      <c r="R40" s="14">
        <v>4323.21</v>
      </c>
      <c r="S40" s="14">
        <v>4322.9900000000007</v>
      </c>
      <c r="T40" s="14">
        <v>4323.4900000000007</v>
      </c>
      <c r="U40" s="14">
        <v>4306.4000000000005</v>
      </c>
      <c r="V40" s="14">
        <v>4312.5600000000004</v>
      </c>
      <c r="W40" s="14">
        <v>4317.6799999999994</v>
      </c>
      <c r="X40" s="14">
        <v>4281.4000000000005</v>
      </c>
      <c r="Y40" s="17">
        <v>4028.27</v>
      </c>
      <c r="Z40" s="79"/>
    </row>
    <row r="41" spans="1:26" ht="13.5" thickBot="1" x14ac:dyDescent="0.25"/>
    <row r="42" spans="1:26" ht="13.5" thickBot="1" x14ac:dyDescent="0.25">
      <c r="A42" s="236" t="s">
        <v>59</v>
      </c>
      <c r="B42" s="233" t="s">
        <v>10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24.75" thickBot="1" x14ac:dyDescent="0.25">
      <c r="A43" s="32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44378</v>
      </c>
      <c r="B44" s="29">
        <v>4609.7</v>
      </c>
      <c r="C44" s="15">
        <v>4545.75</v>
      </c>
      <c r="D44" s="15">
        <v>4477.62</v>
      </c>
      <c r="E44" s="15">
        <v>4428.22</v>
      </c>
      <c r="F44" s="15">
        <v>4398.29</v>
      </c>
      <c r="G44" s="15">
        <v>4497.0999999999995</v>
      </c>
      <c r="H44" s="15">
        <v>4749.5600000000004</v>
      </c>
      <c r="I44" s="15">
        <v>5037.45</v>
      </c>
      <c r="J44" s="15">
        <v>5304.33</v>
      </c>
      <c r="K44" s="15">
        <v>5352.17</v>
      </c>
      <c r="L44" s="15">
        <v>5352.7699999999995</v>
      </c>
      <c r="M44" s="15">
        <v>5345.63</v>
      </c>
      <c r="N44" s="15">
        <v>5342.43</v>
      </c>
      <c r="O44" s="15">
        <v>5366.04</v>
      </c>
      <c r="P44" s="15">
        <v>5368.96</v>
      </c>
      <c r="Q44" s="15">
        <v>5360.87</v>
      </c>
      <c r="R44" s="15">
        <v>5346.55</v>
      </c>
      <c r="S44" s="15">
        <v>5328.45</v>
      </c>
      <c r="T44" s="15">
        <v>5320.63</v>
      </c>
      <c r="U44" s="15">
        <v>5267.83</v>
      </c>
      <c r="V44" s="15">
        <v>5288.22</v>
      </c>
      <c r="W44" s="15">
        <v>5297.72</v>
      </c>
      <c r="X44" s="15">
        <v>5179.4800000000005</v>
      </c>
      <c r="Y44" s="16">
        <v>4983.8900000000003</v>
      </c>
      <c r="Z44" s="79"/>
    </row>
    <row r="45" spans="1:26" x14ac:dyDescent="0.2">
      <c r="A45" s="35">
        <v>44379</v>
      </c>
      <c r="B45" s="30">
        <v>4708.1400000000003</v>
      </c>
      <c r="C45" s="14">
        <v>4564.62</v>
      </c>
      <c r="D45" s="14">
        <v>4490.58</v>
      </c>
      <c r="E45" s="14">
        <v>4467.3599999999997</v>
      </c>
      <c r="F45" s="14">
        <v>4448.58</v>
      </c>
      <c r="G45" s="14">
        <v>4542.7</v>
      </c>
      <c r="H45" s="14">
        <v>4846.66</v>
      </c>
      <c r="I45" s="14">
        <v>5083.76</v>
      </c>
      <c r="J45" s="14">
        <v>5338.4000000000005</v>
      </c>
      <c r="K45" s="14">
        <v>5391.56</v>
      </c>
      <c r="L45" s="14">
        <v>5399.14</v>
      </c>
      <c r="M45" s="14">
        <v>5396.03</v>
      </c>
      <c r="N45" s="14">
        <v>5392.88</v>
      </c>
      <c r="O45" s="14">
        <v>5402.69</v>
      </c>
      <c r="P45" s="14">
        <v>5399.21</v>
      </c>
      <c r="Q45" s="14">
        <v>5393.95</v>
      </c>
      <c r="R45" s="14">
        <v>5384.7</v>
      </c>
      <c r="S45" s="14">
        <v>5369</v>
      </c>
      <c r="T45" s="14">
        <v>5365.57</v>
      </c>
      <c r="U45" s="14">
        <v>5360.0199999999995</v>
      </c>
      <c r="V45" s="14">
        <v>5355.87</v>
      </c>
      <c r="W45" s="14">
        <v>5377.82</v>
      </c>
      <c r="X45" s="14">
        <v>5317.47</v>
      </c>
      <c r="Y45" s="17">
        <v>5047.68</v>
      </c>
      <c r="Z45" s="79"/>
    </row>
    <row r="46" spans="1:26" x14ac:dyDescent="0.2">
      <c r="A46" s="35">
        <v>44380</v>
      </c>
      <c r="B46" s="30">
        <v>4838.7</v>
      </c>
      <c r="C46" s="14">
        <v>4730.17</v>
      </c>
      <c r="D46" s="14">
        <v>4659.54</v>
      </c>
      <c r="E46" s="14">
        <v>4670.8499999999995</v>
      </c>
      <c r="F46" s="14">
        <v>4619.51</v>
      </c>
      <c r="G46" s="14">
        <v>4679.8100000000004</v>
      </c>
      <c r="H46" s="14">
        <v>4724.46</v>
      </c>
      <c r="I46" s="14">
        <v>4979.3599999999997</v>
      </c>
      <c r="J46" s="14">
        <v>5236.25</v>
      </c>
      <c r="K46" s="14">
        <v>5344.55</v>
      </c>
      <c r="L46" s="14">
        <v>5370.7699999999995</v>
      </c>
      <c r="M46" s="14">
        <v>5374.56</v>
      </c>
      <c r="N46" s="14">
        <v>5374.93</v>
      </c>
      <c r="O46" s="14">
        <v>5379.3499999999995</v>
      </c>
      <c r="P46" s="14">
        <v>5373.51</v>
      </c>
      <c r="Q46" s="14">
        <v>5369.26</v>
      </c>
      <c r="R46" s="14">
        <v>5365.8</v>
      </c>
      <c r="S46" s="14">
        <v>5357.76</v>
      </c>
      <c r="T46" s="14">
        <v>5358.3499999999995</v>
      </c>
      <c r="U46" s="14">
        <v>5355.51</v>
      </c>
      <c r="V46" s="14">
        <v>5349.93</v>
      </c>
      <c r="W46" s="14">
        <v>5355.1500000000005</v>
      </c>
      <c r="X46" s="14">
        <v>5289.22</v>
      </c>
      <c r="Y46" s="17">
        <v>5049.9800000000005</v>
      </c>
      <c r="Z46" s="79"/>
    </row>
    <row r="47" spans="1:26" x14ac:dyDescent="0.2">
      <c r="A47" s="35">
        <v>44381</v>
      </c>
      <c r="B47" s="30">
        <v>4846.5600000000004</v>
      </c>
      <c r="C47" s="14">
        <v>4690.88</v>
      </c>
      <c r="D47" s="14">
        <v>4583.7699999999995</v>
      </c>
      <c r="E47" s="14">
        <v>4464.97</v>
      </c>
      <c r="F47" s="14">
        <v>4463.09</v>
      </c>
      <c r="G47" s="14">
        <v>4500.8900000000003</v>
      </c>
      <c r="H47" s="14">
        <v>4594.72</v>
      </c>
      <c r="I47" s="14">
        <v>4759.79</v>
      </c>
      <c r="J47" s="14">
        <v>5004.07</v>
      </c>
      <c r="K47" s="14">
        <v>5271.93</v>
      </c>
      <c r="L47" s="14">
        <v>5284.96</v>
      </c>
      <c r="M47" s="14">
        <v>5291.9000000000005</v>
      </c>
      <c r="N47" s="14">
        <v>5290.4800000000005</v>
      </c>
      <c r="O47" s="14">
        <v>5297.75</v>
      </c>
      <c r="P47" s="14">
        <v>5298.34</v>
      </c>
      <c r="Q47" s="14">
        <v>5294.16</v>
      </c>
      <c r="R47" s="14">
        <v>5293.04</v>
      </c>
      <c r="S47" s="14">
        <v>5283.2300000000005</v>
      </c>
      <c r="T47" s="14">
        <v>5280</v>
      </c>
      <c r="U47" s="14">
        <v>5273.12</v>
      </c>
      <c r="V47" s="14">
        <v>5269.4800000000005</v>
      </c>
      <c r="W47" s="14">
        <v>5275.7</v>
      </c>
      <c r="X47" s="14">
        <v>5232.8</v>
      </c>
      <c r="Y47" s="17">
        <v>4965.3900000000003</v>
      </c>
      <c r="Z47" s="79"/>
    </row>
    <row r="48" spans="1:26" x14ac:dyDescent="0.2">
      <c r="A48" s="35">
        <v>44382</v>
      </c>
      <c r="B48" s="30">
        <v>4645.29</v>
      </c>
      <c r="C48" s="14">
        <v>4505.7699999999995</v>
      </c>
      <c r="D48" s="14">
        <v>4427.24</v>
      </c>
      <c r="E48" s="14">
        <v>4362.09</v>
      </c>
      <c r="F48" s="14">
        <v>4357.55</v>
      </c>
      <c r="G48" s="14">
        <v>4456.6400000000003</v>
      </c>
      <c r="H48" s="14">
        <v>4730</v>
      </c>
      <c r="I48" s="14">
        <v>5057.2699999999995</v>
      </c>
      <c r="J48" s="14">
        <v>5267.53</v>
      </c>
      <c r="K48" s="14">
        <v>5370.13</v>
      </c>
      <c r="L48" s="14">
        <v>5395.09</v>
      </c>
      <c r="M48" s="14">
        <v>5391.95</v>
      </c>
      <c r="N48" s="14">
        <v>5381.86</v>
      </c>
      <c r="O48" s="14">
        <v>5396</v>
      </c>
      <c r="P48" s="14">
        <v>5388.45</v>
      </c>
      <c r="Q48" s="14">
        <v>5370.44</v>
      </c>
      <c r="R48" s="14">
        <v>5335.95</v>
      </c>
      <c r="S48" s="14">
        <v>5296.25</v>
      </c>
      <c r="T48" s="14">
        <v>5270.62</v>
      </c>
      <c r="U48" s="14">
        <v>5236.5600000000004</v>
      </c>
      <c r="V48" s="14">
        <v>5229.45</v>
      </c>
      <c r="W48" s="14">
        <v>5242.1099999999997</v>
      </c>
      <c r="X48" s="14">
        <v>5074.53</v>
      </c>
      <c r="Y48" s="17">
        <v>4770</v>
      </c>
      <c r="Z48" s="79"/>
    </row>
    <row r="49" spans="1:26" x14ac:dyDescent="0.2">
      <c r="A49" s="35">
        <v>44383</v>
      </c>
      <c r="B49" s="30">
        <v>4664.75</v>
      </c>
      <c r="C49" s="14">
        <v>4520.01</v>
      </c>
      <c r="D49" s="14">
        <v>4435.28</v>
      </c>
      <c r="E49" s="14">
        <v>4349.53</v>
      </c>
      <c r="F49" s="14">
        <v>4345.04</v>
      </c>
      <c r="G49" s="14">
        <v>4444.6500000000005</v>
      </c>
      <c r="H49" s="14">
        <v>4749.16</v>
      </c>
      <c r="I49" s="14">
        <v>5028.18</v>
      </c>
      <c r="J49" s="14">
        <v>5251.42</v>
      </c>
      <c r="K49" s="14">
        <v>5302.3</v>
      </c>
      <c r="L49" s="14">
        <v>5325.7</v>
      </c>
      <c r="M49" s="14">
        <v>5337.38</v>
      </c>
      <c r="N49" s="14">
        <v>5310.7300000000005</v>
      </c>
      <c r="O49" s="14">
        <v>5351.94</v>
      </c>
      <c r="P49" s="14">
        <v>5391.33</v>
      </c>
      <c r="Q49" s="14">
        <v>5370</v>
      </c>
      <c r="R49" s="14">
        <v>5361.95</v>
      </c>
      <c r="S49" s="14">
        <v>5320.39</v>
      </c>
      <c r="T49" s="14">
        <v>5286.99</v>
      </c>
      <c r="U49" s="14">
        <v>5275.71</v>
      </c>
      <c r="V49" s="14">
        <v>5247.8499999999995</v>
      </c>
      <c r="W49" s="14">
        <v>5274.17</v>
      </c>
      <c r="X49" s="14">
        <v>5060.41</v>
      </c>
      <c r="Y49" s="17">
        <v>4905.38</v>
      </c>
      <c r="Z49" s="79"/>
    </row>
    <row r="50" spans="1:26" x14ac:dyDescent="0.2">
      <c r="A50" s="35">
        <v>44384</v>
      </c>
      <c r="B50" s="30">
        <v>4492.22</v>
      </c>
      <c r="C50" s="14">
        <v>4368.66</v>
      </c>
      <c r="D50" s="14">
        <v>4131.1799999999994</v>
      </c>
      <c r="E50" s="14">
        <v>3542.75</v>
      </c>
      <c r="F50" s="14">
        <v>3548.9700000000003</v>
      </c>
      <c r="G50" s="14">
        <v>4248.1500000000005</v>
      </c>
      <c r="H50" s="14">
        <v>4585.29</v>
      </c>
      <c r="I50" s="14">
        <v>4924.1899999999996</v>
      </c>
      <c r="J50" s="14">
        <v>5229.95</v>
      </c>
      <c r="K50" s="14">
        <v>5311.79</v>
      </c>
      <c r="L50" s="14">
        <v>5328.29</v>
      </c>
      <c r="M50" s="14">
        <v>5337.67</v>
      </c>
      <c r="N50" s="14">
        <v>5333.99</v>
      </c>
      <c r="O50" s="14">
        <v>5356.97</v>
      </c>
      <c r="P50" s="14">
        <v>5369.97</v>
      </c>
      <c r="Q50" s="14">
        <v>5366.19</v>
      </c>
      <c r="R50" s="14">
        <v>5347.44</v>
      </c>
      <c r="S50" s="14">
        <v>5320.99</v>
      </c>
      <c r="T50" s="14">
        <v>5303.37</v>
      </c>
      <c r="U50" s="14">
        <v>5258.03</v>
      </c>
      <c r="V50" s="14">
        <v>5257.84</v>
      </c>
      <c r="W50" s="14">
        <v>5260.44</v>
      </c>
      <c r="X50" s="14">
        <v>5074.43</v>
      </c>
      <c r="Y50" s="17">
        <v>4858.16</v>
      </c>
      <c r="Z50" s="79"/>
    </row>
    <row r="51" spans="1:26" x14ac:dyDescent="0.2">
      <c r="A51" s="35">
        <v>44385</v>
      </c>
      <c r="B51" s="30">
        <v>4580.82</v>
      </c>
      <c r="C51" s="14">
        <v>4441.2300000000005</v>
      </c>
      <c r="D51" s="14">
        <v>4248.12</v>
      </c>
      <c r="E51" s="14">
        <v>4156.5600000000004</v>
      </c>
      <c r="F51" s="14">
        <v>3550.06</v>
      </c>
      <c r="G51" s="14">
        <v>4353.63</v>
      </c>
      <c r="H51" s="14">
        <v>4621.6400000000003</v>
      </c>
      <c r="I51" s="14">
        <v>4884.55</v>
      </c>
      <c r="J51" s="14">
        <v>5202.03</v>
      </c>
      <c r="K51" s="14">
        <v>5273.4800000000005</v>
      </c>
      <c r="L51" s="14">
        <v>5304.19</v>
      </c>
      <c r="M51" s="14">
        <v>5303.24</v>
      </c>
      <c r="N51" s="14">
        <v>5296.75</v>
      </c>
      <c r="O51" s="14">
        <v>5331.5199999999995</v>
      </c>
      <c r="P51" s="14">
        <v>5344.16</v>
      </c>
      <c r="Q51" s="14">
        <v>5409.57</v>
      </c>
      <c r="R51" s="14">
        <v>5382.93</v>
      </c>
      <c r="S51" s="14">
        <v>5333.22</v>
      </c>
      <c r="T51" s="14">
        <v>5262.1500000000005</v>
      </c>
      <c r="U51" s="14">
        <v>5215.6500000000005</v>
      </c>
      <c r="V51" s="14">
        <v>5212.51</v>
      </c>
      <c r="W51" s="14">
        <v>5220.8900000000003</v>
      </c>
      <c r="X51" s="14">
        <v>5063.24</v>
      </c>
      <c r="Y51" s="17">
        <v>4781.46</v>
      </c>
      <c r="Z51" s="79"/>
    </row>
    <row r="52" spans="1:26" x14ac:dyDescent="0.2">
      <c r="A52" s="35">
        <v>44386</v>
      </c>
      <c r="B52" s="30">
        <v>4607.09</v>
      </c>
      <c r="C52" s="14">
        <v>4500</v>
      </c>
      <c r="D52" s="14">
        <v>4450.3</v>
      </c>
      <c r="E52" s="14">
        <v>4378.4299999999994</v>
      </c>
      <c r="F52" s="14">
        <v>4372.33</v>
      </c>
      <c r="G52" s="14">
        <v>4460.16</v>
      </c>
      <c r="H52" s="14">
        <v>4727.28</v>
      </c>
      <c r="I52" s="14">
        <v>5021.95</v>
      </c>
      <c r="J52" s="14">
        <v>5300.12</v>
      </c>
      <c r="K52" s="14">
        <v>5385.39</v>
      </c>
      <c r="L52" s="14">
        <v>5393.41</v>
      </c>
      <c r="M52" s="14">
        <v>5391.2300000000005</v>
      </c>
      <c r="N52" s="14">
        <v>5404.03</v>
      </c>
      <c r="O52" s="14">
        <v>5419.08</v>
      </c>
      <c r="P52" s="14">
        <v>5453.62</v>
      </c>
      <c r="Q52" s="14">
        <v>5453.43</v>
      </c>
      <c r="R52" s="14">
        <v>5435.32</v>
      </c>
      <c r="S52" s="14">
        <v>5410.56</v>
      </c>
      <c r="T52" s="14">
        <v>5353.01</v>
      </c>
      <c r="U52" s="14">
        <v>5312.39</v>
      </c>
      <c r="V52" s="14">
        <v>5265.09</v>
      </c>
      <c r="W52" s="14">
        <v>5286.16</v>
      </c>
      <c r="X52" s="14">
        <v>5096.8900000000003</v>
      </c>
      <c r="Y52" s="17">
        <v>4964.49</v>
      </c>
      <c r="Z52" s="79"/>
    </row>
    <row r="53" spans="1:26" x14ac:dyDescent="0.2">
      <c r="A53" s="35">
        <v>44387</v>
      </c>
      <c r="B53" s="30">
        <v>4796.74</v>
      </c>
      <c r="C53" s="14">
        <v>4564.3100000000004</v>
      </c>
      <c r="D53" s="14">
        <v>4467.6500000000005</v>
      </c>
      <c r="E53" s="14">
        <v>4405.49</v>
      </c>
      <c r="F53" s="14">
        <v>4395.59</v>
      </c>
      <c r="G53" s="14">
        <v>4442.8100000000004</v>
      </c>
      <c r="H53" s="14">
        <v>4557.95</v>
      </c>
      <c r="I53" s="14">
        <v>4707.38</v>
      </c>
      <c r="J53" s="14">
        <v>5118.57</v>
      </c>
      <c r="K53" s="14">
        <v>5245.21</v>
      </c>
      <c r="L53" s="14">
        <v>5279.43</v>
      </c>
      <c r="M53" s="14">
        <v>5274.11</v>
      </c>
      <c r="N53" s="14">
        <v>5274.0999999999995</v>
      </c>
      <c r="O53" s="14">
        <v>5278.78</v>
      </c>
      <c r="P53" s="14">
        <v>5274.8</v>
      </c>
      <c r="Q53" s="14">
        <v>5276.99</v>
      </c>
      <c r="R53" s="14">
        <v>5267.22</v>
      </c>
      <c r="S53" s="14">
        <v>5259.3</v>
      </c>
      <c r="T53" s="14">
        <v>5266.5199999999995</v>
      </c>
      <c r="U53" s="14">
        <v>5253.2300000000005</v>
      </c>
      <c r="V53" s="14">
        <v>5250.54</v>
      </c>
      <c r="W53" s="14">
        <v>5269.32</v>
      </c>
      <c r="X53" s="14">
        <v>5135.4000000000005</v>
      </c>
      <c r="Y53" s="17">
        <v>5034.2699999999995</v>
      </c>
      <c r="Z53" s="79"/>
    </row>
    <row r="54" spans="1:26" x14ac:dyDescent="0.2">
      <c r="A54" s="35">
        <v>44388</v>
      </c>
      <c r="B54" s="30">
        <v>4760.51</v>
      </c>
      <c r="C54" s="14">
        <v>4559.74</v>
      </c>
      <c r="D54" s="14">
        <v>4475.54</v>
      </c>
      <c r="E54" s="14">
        <v>4408.99</v>
      </c>
      <c r="F54" s="14">
        <v>4369.59</v>
      </c>
      <c r="G54" s="14">
        <v>4388.34</v>
      </c>
      <c r="H54" s="14">
        <v>4470.6799999999994</v>
      </c>
      <c r="I54" s="14">
        <v>4578.91</v>
      </c>
      <c r="J54" s="14">
        <v>5001.01</v>
      </c>
      <c r="K54" s="14">
        <v>5234.46</v>
      </c>
      <c r="L54" s="14">
        <v>5260.78</v>
      </c>
      <c r="M54" s="14">
        <v>5275.49</v>
      </c>
      <c r="N54" s="14">
        <v>5275.03</v>
      </c>
      <c r="O54" s="14">
        <v>5287.16</v>
      </c>
      <c r="P54" s="14">
        <v>5289.59</v>
      </c>
      <c r="Q54" s="14">
        <v>5284.31</v>
      </c>
      <c r="R54" s="14">
        <v>5303.01</v>
      </c>
      <c r="S54" s="14">
        <v>5300.01</v>
      </c>
      <c r="T54" s="14">
        <v>5284.61</v>
      </c>
      <c r="U54" s="14">
        <v>5270.8</v>
      </c>
      <c r="V54" s="14">
        <v>5267</v>
      </c>
      <c r="W54" s="14">
        <v>5277.66</v>
      </c>
      <c r="X54" s="14">
        <v>5206.05</v>
      </c>
      <c r="Y54" s="17">
        <v>5036.4800000000005</v>
      </c>
      <c r="Z54" s="79"/>
    </row>
    <row r="55" spans="1:26" x14ac:dyDescent="0.2">
      <c r="A55" s="35">
        <v>44389</v>
      </c>
      <c r="B55" s="30">
        <v>4730.92</v>
      </c>
      <c r="C55" s="14">
        <v>4604.1899999999996</v>
      </c>
      <c r="D55" s="14">
        <v>4486.8100000000004</v>
      </c>
      <c r="E55" s="14">
        <v>4432.33</v>
      </c>
      <c r="F55" s="14">
        <v>4407.88</v>
      </c>
      <c r="G55" s="14">
        <v>4462.62</v>
      </c>
      <c r="H55" s="14">
        <v>4738.7</v>
      </c>
      <c r="I55" s="14">
        <v>5041.5199999999995</v>
      </c>
      <c r="J55" s="14">
        <v>5290.92</v>
      </c>
      <c r="K55" s="14">
        <v>5395.57</v>
      </c>
      <c r="L55" s="14">
        <v>5413.43</v>
      </c>
      <c r="M55" s="14">
        <v>5414.38</v>
      </c>
      <c r="N55" s="14">
        <v>5409.81</v>
      </c>
      <c r="O55" s="14">
        <v>5426.63</v>
      </c>
      <c r="P55" s="14">
        <v>5437.74</v>
      </c>
      <c r="Q55" s="14">
        <v>5433.51</v>
      </c>
      <c r="R55" s="14">
        <v>5422.95</v>
      </c>
      <c r="S55" s="14">
        <v>5390.18</v>
      </c>
      <c r="T55" s="14">
        <v>5341.86</v>
      </c>
      <c r="U55" s="14">
        <v>5314.87</v>
      </c>
      <c r="V55" s="14">
        <v>5302.25</v>
      </c>
      <c r="W55" s="14">
        <v>5313.58</v>
      </c>
      <c r="X55" s="14">
        <v>5113.72</v>
      </c>
      <c r="Y55" s="17">
        <v>5029.12</v>
      </c>
      <c r="Z55" s="79"/>
    </row>
    <row r="56" spans="1:26" x14ac:dyDescent="0.2">
      <c r="A56" s="35">
        <v>44390</v>
      </c>
      <c r="B56" s="30">
        <v>4633.2</v>
      </c>
      <c r="C56" s="14">
        <v>4523.54</v>
      </c>
      <c r="D56" s="14">
        <v>4444.5199999999995</v>
      </c>
      <c r="E56" s="14">
        <v>4360.6500000000005</v>
      </c>
      <c r="F56" s="14">
        <v>4357.4299999999994</v>
      </c>
      <c r="G56" s="14">
        <v>4447.3599999999997</v>
      </c>
      <c r="H56" s="14">
        <v>4680.28</v>
      </c>
      <c r="I56" s="14">
        <v>5040.22</v>
      </c>
      <c r="J56" s="14">
        <v>5336.7300000000005</v>
      </c>
      <c r="K56" s="14">
        <v>5361.63</v>
      </c>
      <c r="L56" s="14">
        <v>5401.82</v>
      </c>
      <c r="M56" s="14">
        <v>5402.45</v>
      </c>
      <c r="N56" s="14">
        <v>5432.91</v>
      </c>
      <c r="O56" s="14">
        <v>5502.7699999999995</v>
      </c>
      <c r="P56" s="14">
        <v>5510.01</v>
      </c>
      <c r="Q56" s="14">
        <v>5513.78</v>
      </c>
      <c r="R56" s="14">
        <v>5511.93</v>
      </c>
      <c r="S56" s="14">
        <v>5447.7699999999995</v>
      </c>
      <c r="T56" s="14">
        <v>5405.71</v>
      </c>
      <c r="U56" s="14">
        <v>5344.32</v>
      </c>
      <c r="V56" s="14">
        <v>5341.07</v>
      </c>
      <c r="W56" s="14">
        <v>5359.2</v>
      </c>
      <c r="X56" s="14">
        <v>5236.04</v>
      </c>
      <c r="Y56" s="17">
        <v>5054.42</v>
      </c>
      <c r="Z56" s="79"/>
    </row>
    <row r="57" spans="1:26" x14ac:dyDescent="0.2">
      <c r="A57" s="35">
        <v>44391</v>
      </c>
      <c r="B57" s="30">
        <v>4711.75</v>
      </c>
      <c r="C57" s="14">
        <v>4610.3499999999995</v>
      </c>
      <c r="D57" s="14">
        <v>4494.99</v>
      </c>
      <c r="E57" s="14">
        <v>4421.04</v>
      </c>
      <c r="F57" s="14">
        <v>4408.75</v>
      </c>
      <c r="G57" s="14">
        <v>4491.1799999999994</v>
      </c>
      <c r="H57" s="14">
        <v>4844.5199999999995</v>
      </c>
      <c r="I57" s="14">
        <v>5064.01</v>
      </c>
      <c r="J57" s="14">
        <v>5343.71</v>
      </c>
      <c r="K57" s="14">
        <v>5382.11</v>
      </c>
      <c r="L57" s="14">
        <v>5513.6500000000005</v>
      </c>
      <c r="M57" s="14">
        <v>5536.88</v>
      </c>
      <c r="N57" s="14">
        <v>5520.36</v>
      </c>
      <c r="O57" s="14">
        <v>5581.74</v>
      </c>
      <c r="P57" s="14">
        <v>5625.21</v>
      </c>
      <c r="Q57" s="14">
        <v>5611.56</v>
      </c>
      <c r="R57" s="14">
        <v>5591.6500000000005</v>
      </c>
      <c r="S57" s="14">
        <v>5508.95</v>
      </c>
      <c r="T57" s="14">
        <v>5415.68</v>
      </c>
      <c r="U57" s="14">
        <v>5362.38</v>
      </c>
      <c r="V57" s="14">
        <v>5344.41</v>
      </c>
      <c r="W57" s="14">
        <v>5362.2</v>
      </c>
      <c r="X57" s="14">
        <v>5238.2699999999995</v>
      </c>
      <c r="Y57" s="17">
        <v>5004.3</v>
      </c>
      <c r="Z57" s="79"/>
    </row>
    <row r="58" spans="1:26" x14ac:dyDescent="0.2">
      <c r="A58" s="35">
        <v>44392</v>
      </c>
      <c r="B58" s="30">
        <v>4734.66</v>
      </c>
      <c r="C58" s="14">
        <v>4610.2300000000005</v>
      </c>
      <c r="D58" s="14">
        <v>4489.46</v>
      </c>
      <c r="E58" s="14">
        <v>4446.3599999999997</v>
      </c>
      <c r="F58" s="14">
        <v>4439.7300000000005</v>
      </c>
      <c r="G58" s="14">
        <v>4501.34</v>
      </c>
      <c r="H58" s="14">
        <v>4726.3</v>
      </c>
      <c r="I58" s="14">
        <v>5031.1400000000003</v>
      </c>
      <c r="J58" s="14">
        <v>5245.66</v>
      </c>
      <c r="K58" s="14">
        <v>5331.71</v>
      </c>
      <c r="L58" s="14">
        <v>5359.82</v>
      </c>
      <c r="M58" s="14">
        <v>5399.13</v>
      </c>
      <c r="N58" s="14">
        <v>5413.99</v>
      </c>
      <c r="O58" s="14">
        <v>5422.25</v>
      </c>
      <c r="P58" s="14">
        <v>5512.08</v>
      </c>
      <c r="Q58" s="14">
        <v>5427.47</v>
      </c>
      <c r="R58" s="14">
        <v>5452.45</v>
      </c>
      <c r="S58" s="14">
        <v>5422.34</v>
      </c>
      <c r="T58" s="14">
        <v>5309.54</v>
      </c>
      <c r="U58" s="14">
        <v>5317.66</v>
      </c>
      <c r="V58" s="14">
        <v>5305.37</v>
      </c>
      <c r="W58" s="14">
        <v>5301.92</v>
      </c>
      <c r="X58" s="14">
        <v>5132.57</v>
      </c>
      <c r="Y58" s="17">
        <v>5055.08</v>
      </c>
      <c r="Z58" s="79"/>
    </row>
    <row r="59" spans="1:26" x14ac:dyDescent="0.2">
      <c r="A59" s="35">
        <v>44393</v>
      </c>
      <c r="B59" s="30">
        <v>4726.96</v>
      </c>
      <c r="C59" s="14">
        <v>4596.41</v>
      </c>
      <c r="D59" s="14">
        <v>4466.28</v>
      </c>
      <c r="E59" s="14">
        <v>4420.53</v>
      </c>
      <c r="F59" s="14">
        <v>4402.8</v>
      </c>
      <c r="G59" s="14">
        <v>4485.3200000000006</v>
      </c>
      <c r="H59" s="14">
        <v>4720.84</v>
      </c>
      <c r="I59" s="14">
        <v>5026.59</v>
      </c>
      <c r="J59" s="14">
        <v>5284.91</v>
      </c>
      <c r="K59" s="14">
        <v>5342.82</v>
      </c>
      <c r="L59" s="14">
        <v>5357.84</v>
      </c>
      <c r="M59" s="14">
        <v>5381.45</v>
      </c>
      <c r="N59" s="14">
        <v>5375.83</v>
      </c>
      <c r="O59" s="14">
        <v>5382.12</v>
      </c>
      <c r="P59" s="14">
        <v>5401.21</v>
      </c>
      <c r="Q59" s="14">
        <v>5383.7300000000005</v>
      </c>
      <c r="R59" s="14">
        <v>5464.7</v>
      </c>
      <c r="S59" s="14">
        <v>5420.3499999999995</v>
      </c>
      <c r="T59" s="14">
        <v>5388.22</v>
      </c>
      <c r="U59" s="14">
        <v>5333.61</v>
      </c>
      <c r="V59" s="14">
        <v>5325.2</v>
      </c>
      <c r="W59" s="14">
        <v>5357.81</v>
      </c>
      <c r="X59" s="14">
        <v>5295.18</v>
      </c>
      <c r="Y59" s="17">
        <v>5101.66</v>
      </c>
      <c r="Z59" s="79"/>
    </row>
    <row r="60" spans="1:26" x14ac:dyDescent="0.2">
      <c r="A60" s="35">
        <v>44394</v>
      </c>
      <c r="B60" s="30">
        <v>5028.62</v>
      </c>
      <c r="C60" s="14">
        <v>4914.26</v>
      </c>
      <c r="D60" s="14">
        <v>4733.67</v>
      </c>
      <c r="E60" s="14">
        <v>4592.9800000000005</v>
      </c>
      <c r="F60" s="14">
        <v>4542.2699999999995</v>
      </c>
      <c r="G60" s="14">
        <v>4578.78</v>
      </c>
      <c r="H60" s="14">
        <v>4701.12</v>
      </c>
      <c r="I60" s="14">
        <v>4986.9000000000005</v>
      </c>
      <c r="J60" s="14">
        <v>5278.38</v>
      </c>
      <c r="K60" s="14">
        <v>5367.56</v>
      </c>
      <c r="L60" s="14">
        <v>5383.28</v>
      </c>
      <c r="M60" s="14">
        <v>5413.5199999999995</v>
      </c>
      <c r="N60" s="14">
        <v>5384.61</v>
      </c>
      <c r="O60" s="14">
        <v>5399.18</v>
      </c>
      <c r="P60" s="14">
        <v>5395.4800000000005</v>
      </c>
      <c r="Q60" s="14">
        <v>5393.4000000000005</v>
      </c>
      <c r="R60" s="14">
        <v>5426.78</v>
      </c>
      <c r="S60" s="14">
        <v>5409.39</v>
      </c>
      <c r="T60" s="14">
        <v>5372.62</v>
      </c>
      <c r="U60" s="14">
        <v>5341.87</v>
      </c>
      <c r="V60" s="14">
        <v>5306.14</v>
      </c>
      <c r="W60" s="14">
        <v>5346.5999999999995</v>
      </c>
      <c r="X60" s="14">
        <v>5224.45</v>
      </c>
      <c r="Y60" s="17">
        <v>5053.8900000000003</v>
      </c>
      <c r="Z60" s="79"/>
    </row>
    <row r="61" spans="1:26" x14ac:dyDescent="0.2">
      <c r="A61" s="35">
        <v>44395</v>
      </c>
      <c r="B61" s="30">
        <v>4768.45</v>
      </c>
      <c r="C61" s="14">
        <v>4712.07</v>
      </c>
      <c r="D61" s="14">
        <v>4581.8</v>
      </c>
      <c r="E61" s="14">
        <v>4474.8100000000004</v>
      </c>
      <c r="F61" s="14">
        <v>4430.4800000000005</v>
      </c>
      <c r="G61" s="14">
        <v>4446.12</v>
      </c>
      <c r="H61" s="14">
        <v>4568.5199999999995</v>
      </c>
      <c r="I61" s="14">
        <v>4661.1400000000003</v>
      </c>
      <c r="J61" s="14">
        <v>4947.3900000000003</v>
      </c>
      <c r="K61" s="14">
        <v>5174.54</v>
      </c>
      <c r="L61" s="14">
        <v>5230.47</v>
      </c>
      <c r="M61" s="14">
        <v>5259.47</v>
      </c>
      <c r="N61" s="14">
        <v>5262.05</v>
      </c>
      <c r="O61" s="14">
        <v>5287.14</v>
      </c>
      <c r="P61" s="14">
        <v>5279.68</v>
      </c>
      <c r="Q61" s="14">
        <v>5275.79</v>
      </c>
      <c r="R61" s="14">
        <v>5203.66</v>
      </c>
      <c r="S61" s="14">
        <v>5199.3</v>
      </c>
      <c r="T61" s="14">
        <v>5191.5600000000004</v>
      </c>
      <c r="U61" s="14">
        <v>5185.41</v>
      </c>
      <c r="V61" s="14">
        <v>5180.55</v>
      </c>
      <c r="W61" s="14">
        <v>5194.53</v>
      </c>
      <c r="X61" s="14">
        <v>5139.01</v>
      </c>
      <c r="Y61" s="17">
        <v>4974.62</v>
      </c>
      <c r="Z61" s="79"/>
    </row>
    <row r="62" spans="1:26" x14ac:dyDescent="0.2">
      <c r="A62" s="35">
        <v>44396</v>
      </c>
      <c r="B62" s="30">
        <v>4750.66</v>
      </c>
      <c r="C62" s="14">
        <v>4632.25</v>
      </c>
      <c r="D62" s="14">
        <v>4530.9399999999996</v>
      </c>
      <c r="E62" s="14">
        <v>4376.7</v>
      </c>
      <c r="F62" s="14">
        <v>4342.26</v>
      </c>
      <c r="G62" s="14">
        <v>4378.5600000000004</v>
      </c>
      <c r="H62" s="14">
        <v>4720.6899999999996</v>
      </c>
      <c r="I62" s="14">
        <v>5009.9800000000005</v>
      </c>
      <c r="J62" s="14">
        <v>5234.7300000000005</v>
      </c>
      <c r="K62" s="14">
        <v>5350.74</v>
      </c>
      <c r="L62" s="14">
        <v>5381.68</v>
      </c>
      <c r="M62" s="14">
        <v>5426.94</v>
      </c>
      <c r="N62" s="14">
        <v>5425.7</v>
      </c>
      <c r="O62" s="14">
        <v>5426.67</v>
      </c>
      <c r="P62" s="14">
        <v>5425.86</v>
      </c>
      <c r="Q62" s="14">
        <v>5423.81</v>
      </c>
      <c r="R62" s="14">
        <v>5452.2</v>
      </c>
      <c r="S62" s="14">
        <v>5401.82</v>
      </c>
      <c r="T62" s="14">
        <v>5347.99</v>
      </c>
      <c r="U62" s="14">
        <v>5245.21</v>
      </c>
      <c r="V62" s="14">
        <v>5195.18</v>
      </c>
      <c r="W62" s="14">
        <v>5167.8900000000003</v>
      </c>
      <c r="X62" s="14">
        <v>5101.82</v>
      </c>
      <c r="Y62" s="17">
        <v>5017.8599999999997</v>
      </c>
      <c r="Z62" s="79"/>
    </row>
    <row r="63" spans="1:26" x14ac:dyDescent="0.2">
      <c r="A63" s="35">
        <v>44397</v>
      </c>
      <c r="B63" s="30">
        <v>4717.17</v>
      </c>
      <c r="C63" s="14">
        <v>4610.3900000000003</v>
      </c>
      <c r="D63" s="14">
        <v>4487.75</v>
      </c>
      <c r="E63" s="14">
        <v>4421.83</v>
      </c>
      <c r="F63" s="14">
        <v>4418.58</v>
      </c>
      <c r="G63" s="14">
        <v>4460.63</v>
      </c>
      <c r="H63" s="14">
        <v>4691.95</v>
      </c>
      <c r="I63" s="14">
        <v>4955.42</v>
      </c>
      <c r="J63" s="14">
        <v>5157.93</v>
      </c>
      <c r="K63" s="14">
        <v>5299.09</v>
      </c>
      <c r="L63" s="14">
        <v>5300.47</v>
      </c>
      <c r="M63" s="14">
        <v>5352.72</v>
      </c>
      <c r="N63" s="14">
        <v>5389.6500000000005</v>
      </c>
      <c r="O63" s="14">
        <v>5424.2300000000005</v>
      </c>
      <c r="P63" s="14">
        <v>5458.5999999999995</v>
      </c>
      <c r="Q63" s="14">
        <v>5423.47</v>
      </c>
      <c r="R63" s="14">
        <v>5447.2</v>
      </c>
      <c r="S63" s="14">
        <v>5311.1500000000005</v>
      </c>
      <c r="T63" s="14">
        <v>5280</v>
      </c>
      <c r="U63" s="14">
        <v>5179.51</v>
      </c>
      <c r="V63" s="14">
        <v>5165.79</v>
      </c>
      <c r="W63" s="14">
        <v>5187.7</v>
      </c>
      <c r="X63" s="14">
        <v>5147.82</v>
      </c>
      <c r="Y63" s="17">
        <v>5018.05</v>
      </c>
      <c r="Z63" s="79"/>
    </row>
    <row r="64" spans="1:26" x14ac:dyDescent="0.2">
      <c r="A64" s="35">
        <v>44398</v>
      </c>
      <c r="B64" s="30">
        <v>4764.54</v>
      </c>
      <c r="C64" s="14">
        <v>4631.5999999999995</v>
      </c>
      <c r="D64" s="14">
        <v>4537.54</v>
      </c>
      <c r="E64" s="14">
        <v>4463.58</v>
      </c>
      <c r="F64" s="14">
        <v>4431.25</v>
      </c>
      <c r="G64" s="14">
        <v>4493.0999999999995</v>
      </c>
      <c r="H64" s="14">
        <v>4727.82</v>
      </c>
      <c r="I64" s="14">
        <v>5062.6500000000005</v>
      </c>
      <c r="J64" s="14">
        <v>5224.54</v>
      </c>
      <c r="K64" s="14">
        <v>5283.45</v>
      </c>
      <c r="L64" s="14">
        <v>5310.44</v>
      </c>
      <c r="M64" s="14">
        <v>5334.08</v>
      </c>
      <c r="N64" s="42">
        <v>5329.7699999999995</v>
      </c>
      <c r="O64" s="14">
        <v>5369.57</v>
      </c>
      <c r="P64" s="14">
        <v>5358.8</v>
      </c>
      <c r="Q64" s="14">
        <v>5387.44</v>
      </c>
      <c r="R64" s="14">
        <v>5389.88</v>
      </c>
      <c r="S64" s="14">
        <v>5335.8499999999995</v>
      </c>
      <c r="T64" s="14">
        <v>5274.43</v>
      </c>
      <c r="U64" s="14">
        <v>5194.82</v>
      </c>
      <c r="V64" s="14">
        <v>5178.2699999999995</v>
      </c>
      <c r="W64" s="14">
        <v>5185.3900000000003</v>
      </c>
      <c r="X64" s="14">
        <v>5127.09</v>
      </c>
      <c r="Y64" s="17">
        <v>5038.5199999999995</v>
      </c>
      <c r="Z64" s="79"/>
    </row>
    <row r="65" spans="1:26" x14ac:dyDescent="0.2">
      <c r="A65" s="35">
        <v>44399</v>
      </c>
      <c r="B65" s="30">
        <v>4800.41</v>
      </c>
      <c r="C65" s="14">
        <v>4643.18</v>
      </c>
      <c r="D65" s="14">
        <v>4498.54</v>
      </c>
      <c r="E65" s="14">
        <v>4455.96</v>
      </c>
      <c r="F65" s="14">
        <v>4435.0600000000004</v>
      </c>
      <c r="G65" s="14">
        <v>4490.3900000000003</v>
      </c>
      <c r="H65" s="14">
        <v>4732.51</v>
      </c>
      <c r="I65" s="14">
        <v>4991.97</v>
      </c>
      <c r="J65" s="14">
        <v>5156.95</v>
      </c>
      <c r="K65" s="14">
        <v>5188.08</v>
      </c>
      <c r="L65" s="14">
        <v>5201.4800000000005</v>
      </c>
      <c r="M65" s="14">
        <v>5212.57</v>
      </c>
      <c r="N65" s="14">
        <v>5198.2</v>
      </c>
      <c r="O65" s="14">
        <v>5223.2699999999995</v>
      </c>
      <c r="P65" s="14">
        <v>5192.55</v>
      </c>
      <c r="Q65" s="14">
        <v>5213.3599999999997</v>
      </c>
      <c r="R65" s="14">
        <v>5263.07</v>
      </c>
      <c r="S65" s="14">
        <v>5199.17</v>
      </c>
      <c r="T65" s="14">
        <v>5183.91</v>
      </c>
      <c r="U65" s="14">
        <v>5159.6500000000005</v>
      </c>
      <c r="V65" s="14">
        <v>5151.88</v>
      </c>
      <c r="W65" s="14">
        <v>5165.58</v>
      </c>
      <c r="X65" s="14">
        <v>5119.24</v>
      </c>
      <c r="Y65" s="17">
        <v>4969.26</v>
      </c>
      <c r="Z65" s="79"/>
    </row>
    <row r="66" spans="1:26" x14ac:dyDescent="0.2">
      <c r="A66" s="35">
        <v>44400</v>
      </c>
      <c r="B66" s="30">
        <v>4743.24</v>
      </c>
      <c r="C66" s="14">
        <v>4625.82</v>
      </c>
      <c r="D66" s="14">
        <v>4537.49</v>
      </c>
      <c r="E66" s="14">
        <v>4441.4399999999996</v>
      </c>
      <c r="F66" s="14">
        <v>4449.04</v>
      </c>
      <c r="G66" s="14">
        <v>4543.16</v>
      </c>
      <c r="H66" s="14">
        <v>4734.42</v>
      </c>
      <c r="I66" s="14">
        <v>5037.9399999999996</v>
      </c>
      <c r="J66" s="14">
        <v>5202.33</v>
      </c>
      <c r="K66" s="14">
        <v>5235.3599999999997</v>
      </c>
      <c r="L66" s="14">
        <v>5228.8599999999997</v>
      </c>
      <c r="M66" s="14">
        <v>5236.29</v>
      </c>
      <c r="N66" s="14">
        <v>5232.2699999999995</v>
      </c>
      <c r="O66" s="14">
        <v>5245.13</v>
      </c>
      <c r="P66" s="14">
        <v>5239.54</v>
      </c>
      <c r="Q66" s="14">
        <v>5244.2699999999995</v>
      </c>
      <c r="R66" s="14">
        <v>5269.41</v>
      </c>
      <c r="S66" s="14">
        <v>5249.33</v>
      </c>
      <c r="T66" s="14">
        <v>5234.2</v>
      </c>
      <c r="U66" s="14">
        <v>5218.91</v>
      </c>
      <c r="V66" s="14">
        <v>5225.57</v>
      </c>
      <c r="W66" s="14">
        <v>5242.34</v>
      </c>
      <c r="X66" s="14">
        <v>5201.63</v>
      </c>
      <c r="Y66" s="17">
        <v>5036.9800000000005</v>
      </c>
      <c r="Z66" s="79"/>
    </row>
    <row r="67" spans="1:26" x14ac:dyDescent="0.2">
      <c r="A67" s="35">
        <v>44401</v>
      </c>
      <c r="B67" s="30">
        <v>4783.9000000000005</v>
      </c>
      <c r="C67" s="14">
        <v>4701.87</v>
      </c>
      <c r="D67" s="14">
        <v>4619.0199999999995</v>
      </c>
      <c r="E67" s="14">
        <v>4544.91</v>
      </c>
      <c r="F67" s="14">
        <v>4506.9299999999994</v>
      </c>
      <c r="G67" s="14">
        <v>4525.83</v>
      </c>
      <c r="H67" s="14">
        <v>4609.1400000000003</v>
      </c>
      <c r="I67" s="14">
        <v>4685.87</v>
      </c>
      <c r="J67" s="14">
        <v>4979.45</v>
      </c>
      <c r="K67" s="14">
        <v>5111.22</v>
      </c>
      <c r="L67" s="14">
        <v>5123.3</v>
      </c>
      <c r="M67" s="14">
        <v>5129.1500000000005</v>
      </c>
      <c r="N67" s="14">
        <v>5123.3499999999995</v>
      </c>
      <c r="O67" s="14">
        <v>5133.07</v>
      </c>
      <c r="P67" s="14">
        <v>5127.16</v>
      </c>
      <c r="Q67" s="14">
        <v>5129.51</v>
      </c>
      <c r="R67" s="14">
        <v>5166.8100000000004</v>
      </c>
      <c r="S67" s="14">
        <v>5143.51</v>
      </c>
      <c r="T67" s="14">
        <v>5123.45</v>
      </c>
      <c r="U67" s="14">
        <v>5112.12</v>
      </c>
      <c r="V67" s="14">
        <v>5109.82</v>
      </c>
      <c r="W67" s="14">
        <v>5114.76</v>
      </c>
      <c r="X67" s="14">
        <v>5062.8100000000004</v>
      </c>
      <c r="Y67" s="17">
        <v>4850.3100000000004</v>
      </c>
      <c r="Z67" s="79"/>
    </row>
    <row r="68" spans="1:26" x14ac:dyDescent="0.2">
      <c r="A68" s="35">
        <v>44402</v>
      </c>
      <c r="B68" s="30">
        <v>4783.1500000000005</v>
      </c>
      <c r="C68" s="14">
        <v>4629.24</v>
      </c>
      <c r="D68" s="14">
        <v>4557.33</v>
      </c>
      <c r="E68" s="14">
        <v>4489.84</v>
      </c>
      <c r="F68" s="14">
        <v>4452.92</v>
      </c>
      <c r="G68" s="14">
        <v>4472.2300000000005</v>
      </c>
      <c r="H68" s="14">
        <v>4543.42</v>
      </c>
      <c r="I68" s="14">
        <v>4628.3900000000003</v>
      </c>
      <c r="J68" s="14">
        <v>4831.5</v>
      </c>
      <c r="K68" s="14">
        <v>5082.5199999999995</v>
      </c>
      <c r="L68" s="14">
        <v>5109.91</v>
      </c>
      <c r="M68" s="14">
        <v>5138.16</v>
      </c>
      <c r="N68" s="14">
        <v>5144.7300000000005</v>
      </c>
      <c r="O68" s="14">
        <v>5169.68</v>
      </c>
      <c r="P68" s="14">
        <v>5174.07</v>
      </c>
      <c r="Q68" s="14">
        <v>5175.79</v>
      </c>
      <c r="R68" s="14">
        <v>5143.17</v>
      </c>
      <c r="S68" s="14">
        <v>5121.5999999999995</v>
      </c>
      <c r="T68" s="14">
        <v>5109.01</v>
      </c>
      <c r="U68" s="14">
        <v>5093.1500000000005</v>
      </c>
      <c r="V68" s="14">
        <v>5093.72</v>
      </c>
      <c r="W68" s="14">
        <v>5109.9800000000005</v>
      </c>
      <c r="X68" s="14">
        <v>5080.4000000000005</v>
      </c>
      <c r="Y68" s="17">
        <v>4880.1899999999996</v>
      </c>
      <c r="Z68" s="79"/>
    </row>
    <row r="69" spans="1:26" x14ac:dyDescent="0.2">
      <c r="A69" s="35">
        <v>44403</v>
      </c>
      <c r="B69" s="30">
        <v>4942.18</v>
      </c>
      <c r="C69" s="14">
        <v>4845.26</v>
      </c>
      <c r="D69" s="14">
        <v>4669.03</v>
      </c>
      <c r="E69" s="14">
        <v>4584.26</v>
      </c>
      <c r="F69" s="14">
        <v>4562.4299999999994</v>
      </c>
      <c r="G69" s="14">
        <v>4593.55</v>
      </c>
      <c r="H69" s="14">
        <v>4780.58</v>
      </c>
      <c r="I69" s="14">
        <v>5107.7699999999995</v>
      </c>
      <c r="J69" s="14">
        <v>5276.84</v>
      </c>
      <c r="K69" s="14">
        <v>5306.4000000000005</v>
      </c>
      <c r="L69" s="14">
        <v>5315.13</v>
      </c>
      <c r="M69" s="14">
        <v>5319.37</v>
      </c>
      <c r="N69" s="14">
        <v>5306.17</v>
      </c>
      <c r="O69" s="14">
        <v>5342.7300000000005</v>
      </c>
      <c r="P69" s="14">
        <v>5357.36</v>
      </c>
      <c r="Q69" s="14">
        <v>5359.91</v>
      </c>
      <c r="R69" s="14">
        <v>5349.75</v>
      </c>
      <c r="S69" s="14">
        <v>5303.82</v>
      </c>
      <c r="T69" s="14">
        <v>5300.75</v>
      </c>
      <c r="U69" s="14">
        <v>5277.46</v>
      </c>
      <c r="V69" s="14">
        <v>5273.78</v>
      </c>
      <c r="W69" s="14">
        <v>5280.7</v>
      </c>
      <c r="X69" s="14">
        <v>5170.1400000000003</v>
      </c>
      <c r="Y69" s="17">
        <v>4978.1400000000003</v>
      </c>
      <c r="Z69" s="79"/>
    </row>
    <row r="70" spans="1:26" x14ac:dyDescent="0.2">
      <c r="A70" s="35">
        <v>44404</v>
      </c>
      <c r="B70" s="30">
        <v>4799.2</v>
      </c>
      <c r="C70" s="14">
        <v>4619.75</v>
      </c>
      <c r="D70" s="14">
        <v>4526.51</v>
      </c>
      <c r="E70" s="14">
        <v>4469.09</v>
      </c>
      <c r="F70" s="14">
        <v>4460.53</v>
      </c>
      <c r="G70" s="14">
        <v>4519.46</v>
      </c>
      <c r="H70" s="14">
        <v>4761.0199999999995</v>
      </c>
      <c r="I70" s="14">
        <v>5040.1500000000005</v>
      </c>
      <c r="J70" s="14">
        <v>5270.0999999999995</v>
      </c>
      <c r="K70" s="14">
        <v>5315.39</v>
      </c>
      <c r="L70" s="14">
        <v>5349.37</v>
      </c>
      <c r="M70" s="14">
        <v>5357.39</v>
      </c>
      <c r="N70" s="14">
        <v>5350.07</v>
      </c>
      <c r="O70" s="14">
        <v>5380.88</v>
      </c>
      <c r="P70" s="14">
        <v>5354.31</v>
      </c>
      <c r="Q70" s="14">
        <v>5346.91</v>
      </c>
      <c r="R70" s="14">
        <v>5353.9000000000005</v>
      </c>
      <c r="S70" s="14">
        <v>5335.68</v>
      </c>
      <c r="T70" s="14">
        <v>5311.04</v>
      </c>
      <c r="U70" s="14">
        <v>5284.36</v>
      </c>
      <c r="V70" s="14">
        <v>5271.83</v>
      </c>
      <c r="W70" s="14">
        <v>5279.9800000000005</v>
      </c>
      <c r="X70" s="14">
        <v>5137.26</v>
      </c>
      <c r="Y70" s="17">
        <v>4888.49</v>
      </c>
      <c r="Z70" s="79"/>
    </row>
    <row r="71" spans="1:26" x14ac:dyDescent="0.2">
      <c r="A71" s="35">
        <v>44405</v>
      </c>
      <c r="B71" s="30">
        <v>4733.21</v>
      </c>
      <c r="C71" s="14">
        <v>4615.67</v>
      </c>
      <c r="D71" s="14">
        <v>4531.34</v>
      </c>
      <c r="E71" s="14">
        <v>4469.6899999999996</v>
      </c>
      <c r="F71" s="14">
        <v>4465.9000000000005</v>
      </c>
      <c r="G71" s="14">
        <v>4531.99</v>
      </c>
      <c r="H71" s="14">
        <v>4761.9800000000005</v>
      </c>
      <c r="I71" s="14">
        <v>5036.22</v>
      </c>
      <c r="J71" s="14">
        <v>5223.03</v>
      </c>
      <c r="K71" s="14">
        <v>5260.12</v>
      </c>
      <c r="L71" s="14">
        <v>5266.36</v>
      </c>
      <c r="M71" s="14">
        <v>5261.2300000000005</v>
      </c>
      <c r="N71" s="14">
        <v>5262.72</v>
      </c>
      <c r="O71" s="14">
        <v>5291.2699999999995</v>
      </c>
      <c r="P71" s="14">
        <v>5265.7699999999995</v>
      </c>
      <c r="Q71" s="14">
        <v>5279.69</v>
      </c>
      <c r="R71" s="14">
        <v>5338.13</v>
      </c>
      <c r="S71" s="14">
        <v>5315.5999999999995</v>
      </c>
      <c r="T71" s="14">
        <v>5286.31</v>
      </c>
      <c r="U71" s="14">
        <v>5238.09</v>
      </c>
      <c r="V71" s="14">
        <v>5235.8900000000003</v>
      </c>
      <c r="W71" s="14">
        <v>5239.21</v>
      </c>
      <c r="X71" s="14">
        <v>5146.8499999999995</v>
      </c>
      <c r="Y71" s="17">
        <v>5032.3900000000003</v>
      </c>
      <c r="Z71" s="79"/>
    </row>
    <row r="72" spans="1:26" x14ac:dyDescent="0.2">
      <c r="A72" s="35">
        <v>44406</v>
      </c>
      <c r="B72" s="30">
        <v>4802.8</v>
      </c>
      <c r="C72" s="14">
        <v>4701.79</v>
      </c>
      <c r="D72" s="14">
        <v>4616.79</v>
      </c>
      <c r="E72" s="14">
        <v>4518.29</v>
      </c>
      <c r="F72" s="14">
        <v>4522.41</v>
      </c>
      <c r="G72" s="14">
        <v>4575.22</v>
      </c>
      <c r="H72" s="14">
        <v>4903.93</v>
      </c>
      <c r="I72" s="14">
        <v>5072.95</v>
      </c>
      <c r="J72" s="14">
        <v>5297.83</v>
      </c>
      <c r="K72" s="14">
        <v>5338.2</v>
      </c>
      <c r="L72" s="14">
        <v>5369.59</v>
      </c>
      <c r="M72" s="14">
        <v>5369.3499999999995</v>
      </c>
      <c r="N72" s="14">
        <v>5363.61</v>
      </c>
      <c r="O72" s="14">
        <v>5397.04</v>
      </c>
      <c r="P72" s="14">
        <v>5389.7300000000005</v>
      </c>
      <c r="Q72" s="14">
        <v>5382.2300000000005</v>
      </c>
      <c r="R72" s="14">
        <v>5415.24</v>
      </c>
      <c r="S72" s="14">
        <v>5413.31</v>
      </c>
      <c r="T72" s="14">
        <v>5356.16</v>
      </c>
      <c r="U72" s="14">
        <v>5341.9800000000005</v>
      </c>
      <c r="V72" s="14">
        <v>5338.94</v>
      </c>
      <c r="W72" s="14">
        <v>5342.32</v>
      </c>
      <c r="X72" s="14">
        <v>5238.82</v>
      </c>
      <c r="Y72" s="17">
        <v>5084.0600000000004</v>
      </c>
      <c r="Z72" s="79"/>
    </row>
    <row r="73" spans="1:26" x14ac:dyDescent="0.2">
      <c r="A73" s="35">
        <v>44407</v>
      </c>
      <c r="B73" s="30">
        <v>4869.3900000000003</v>
      </c>
      <c r="C73" s="14">
        <v>4809.9000000000005</v>
      </c>
      <c r="D73" s="14">
        <v>4631.59</v>
      </c>
      <c r="E73" s="14">
        <v>4536.76</v>
      </c>
      <c r="F73" s="14">
        <v>4535.8100000000004</v>
      </c>
      <c r="G73" s="14">
        <v>4607.01</v>
      </c>
      <c r="H73" s="14">
        <v>4816.6400000000003</v>
      </c>
      <c r="I73" s="14">
        <v>5079.09</v>
      </c>
      <c r="J73" s="14">
        <v>5283.07</v>
      </c>
      <c r="K73" s="14">
        <v>5298.46</v>
      </c>
      <c r="L73" s="14">
        <v>5330.69</v>
      </c>
      <c r="M73" s="14">
        <v>5330.58</v>
      </c>
      <c r="N73" s="14">
        <v>5321.18</v>
      </c>
      <c r="O73" s="14">
        <v>5342.51</v>
      </c>
      <c r="P73" s="14">
        <v>5328.24</v>
      </c>
      <c r="Q73" s="14">
        <v>5345.88</v>
      </c>
      <c r="R73" s="14">
        <v>5374.21</v>
      </c>
      <c r="S73" s="14">
        <v>5360.06</v>
      </c>
      <c r="T73" s="14">
        <v>5330.41</v>
      </c>
      <c r="U73" s="14">
        <v>5307.2699999999995</v>
      </c>
      <c r="V73" s="14">
        <v>5313.01</v>
      </c>
      <c r="W73" s="14">
        <v>5342.16</v>
      </c>
      <c r="X73" s="14">
        <v>5267.03</v>
      </c>
      <c r="Y73" s="17">
        <v>5106.34</v>
      </c>
      <c r="Z73" s="79"/>
    </row>
    <row r="74" spans="1:26" x14ac:dyDescent="0.2">
      <c r="A74" s="35">
        <v>44408</v>
      </c>
      <c r="B74" s="30">
        <v>5070.95</v>
      </c>
      <c r="C74" s="14">
        <v>5009.0199999999995</v>
      </c>
      <c r="D74" s="14">
        <v>4860.4000000000005</v>
      </c>
      <c r="E74" s="14">
        <v>4741.8599999999997</v>
      </c>
      <c r="F74" s="14">
        <v>4706.79</v>
      </c>
      <c r="G74" s="14">
        <v>4718.96</v>
      </c>
      <c r="H74" s="14">
        <v>4865.16</v>
      </c>
      <c r="I74" s="14">
        <v>5036.82</v>
      </c>
      <c r="J74" s="14">
        <v>5203.1500000000005</v>
      </c>
      <c r="K74" s="14">
        <v>5347.12</v>
      </c>
      <c r="L74" s="14">
        <v>5371.47</v>
      </c>
      <c r="M74" s="14">
        <v>5377.64</v>
      </c>
      <c r="N74" s="14">
        <v>5375.92</v>
      </c>
      <c r="O74" s="14">
        <v>5383.91</v>
      </c>
      <c r="P74" s="14">
        <v>5374.64</v>
      </c>
      <c r="Q74" s="14">
        <v>5375.99</v>
      </c>
      <c r="R74" s="14">
        <v>5382.0199999999995</v>
      </c>
      <c r="S74" s="14">
        <v>5381.8</v>
      </c>
      <c r="T74" s="14">
        <v>5382.3</v>
      </c>
      <c r="U74" s="14">
        <v>5365.21</v>
      </c>
      <c r="V74" s="14">
        <v>5371.37</v>
      </c>
      <c r="W74" s="14">
        <v>5376.49</v>
      </c>
      <c r="X74" s="14">
        <v>5340.21</v>
      </c>
      <c r="Y74" s="17">
        <v>5087.08</v>
      </c>
      <c r="Z74" s="79"/>
    </row>
    <row r="75" spans="1:26" ht="13.5" thickBot="1" x14ac:dyDescent="0.25"/>
    <row r="76" spans="1:26" ht="13.5" thickBot="1" x14ac:dyDescent="0.25">
      <c r="A76" s="236" t="s">
        <v>59</v>
      </c>
      <c r="B76" s="233" t="s">
        <v>11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24.75" thickBot="1" x14ac:dyDescent="0.25">
      <c r="A77" s="32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44378</v>
      </c>
      <c r="B78" s="29">
        <v>4882.58</v>
      </c>
      <c r="C78" s="15">
        <v>4818.63</v>
      </c>
      <c r="D78" s="15">
        <v>4750.5</v>
      </c>
      <c r="E78" s="15">
        <v>4701.1000000000004</v>
      </c>
      <c r="F78" s="15">
        <v>4671.17</v>
      </c>
      <c r="G78" s="15">
        <v>4769.9800000000005</v>
      </c>
      <c r="H78" s="15">
        <v>5022.4399999999996</v>
      </c>
      <c r="I78" s="15">
        <v>5310.33</v>
      </c>
      <c r="J78" s="15">
        <v>5577.21</v>
      </c>
      <c r="K78" s="15">
        <v>5625.05</v>
      </c>
      <c r="L78" s="15">
        <v>5625.6500000000005</v>
      </c>
      <c r="M78" s="15">
        <v>5618.51</v>
      </c>
      <c r="N78" s="15">
        <v>5615.31</v>
      </c>
      <c r="O78" s="15">
        <v>5638.92</v>
      </c>
      <c r="P78" s="15">
        <v>5641.84</v>
      </c>
      <c r="Q78" s="15">
        <v>5633.75</v>
      </c>
      <c r="R78" s="15">
        <v>5619.43</v>
      </c>
      <c r="S78" s="15">
        <v>5601.33</v>
      </c>
      <c r="T78" s="15">
        <v>5593.51</v>
      </c>
      <c r="U78" s="15">
        <v>5540.71</v>
      </c>
      <c r="V78" s="15">
        <v>5561.1</v>
      </c>
      <c r="W78" s="15">
        <v>5570.6</v>
      </c>
      <c r="X78" s="15">
        <v>5452.36</v>
      </c>
      <c r="Y78" s="16">
        <v>5256.77</v>
      </c>
      <c r="Z78" s="79"/>
    </row>
    <row r="79" spans="1:26" x14ac:dyDescent="0.2">
      <c r="A79" s="35">
        <v>44379</v>
      </c>
      <c r="B79" s="30">
        <v>4981.0200000000004</v>
      </c>
      <c r="C79" s="14">
        <v>4837.5</v>
      </c>
      <c r="D79" s="14">
        <v>4763.46</v>
      </c>
      <c r="E79" s="14">
        <v>4740.2400000000007</v>
      </c>
      <c r="F79" s="14">
        <v>4721.46</v>
      </c>
      <c r="G79" s="14">
        <v>4815.58</v>
      </c>
      <c r="H79" s="14">
        <v>5119.54</v>
      </c>
      <c r="I79" s="14">
        <v>5356.64</v>
      </c>
      <c r="J79" s="14">
        <v>5611.28</v>
      </c>
      <c r="K79" s="14">
        <v>5664.44</v>
      </c>
      <c r="L79" s="14">
        <v>5672.02</v>
      </c>
      <c r="M79" s="14">
        <v>5668.91</v>
      </c>
      <c r="N79" s="14">
        <v>5665.76</v>
      </c>
      <c r="O79" s="14">
        <v>5675.5700000000006</v>
      </c>
      <c r="P79" s="14">
        <v>5672.09</v>
      </c>
      <c r="Q79" s="14">
        <v>5666.83</v>
      </c>
      <c r="R79" s="14">
        <v>5657.58</v>
      </c>
      <c r="S79" s="14">
        <v>5641.88</v>
      </c>
      <c r="T79" s="14">
        <v>5638.45</v>
      </c>
      <c r="U79" s="14">
        <v>5632.9000000000005</v>
      </c>
      <c r="V79" s="14">
        <v>5628.75</v>
      </c>
      <c r="W79" s="14">
        <v>5650.7</v>
      </c>
      <c r="X79" s="14">
        <v>5590.35</v>
      </c>
      <c r="Y79" s="17">
        <v>5320.56</v>
      </c>
      <c r="Z79" s="79"/>
    </row>
    <row r="80" spans="1:26" x14ac:dyDescent="0.2">
      <c r="A80" s="35">
        <v>44380</v>
      </c>
      <c r="B80" s="30">
        <v>5111.58</v>
      </c>
      <c r="C80" s="14">
        <v>5003.05</v>
      </c>
      <c r="D80" s="14">
        <v>4932.42</v>
      </c>
      <c r="E80" s="14">
        <v>4943.7300000000005</v>
      </c>
      <c r="F80" s="14">
        <v>4892.3900000000003</v>
      </c>
      <c r="G80" s="14">
        <v>4952.6899999999996</v>
      </c>
      <c r="H80" s="14">
        <v>4997.34</v>
      </c>
      <c r="I80" s="14">
        <v>5252.24</v>
      </c>
      <c r="J80" s="14">
        <v>5509.13</v>
      </c>
      <c r="K80" s="14">
        <v>5617.43</v>
      </c>
      <c r="L80" s="14">
        <v>5643.6500000000005</v>
      </c>
      <c r="M80" s="14">
        <v>5647.44</v>
      </c>
      <c r="N80" s="14">
        <v>5647.81</v>
      </c>
      <c r="O80" s="14">
        <v>5652.2300000000005</v>
      </c>
      <c r="P80" s="14">
        <v>5646.39</v>
      </c>
      <c r="Q80" s="14">
        <v>5642.14</v>
      </c>
      <c r="R80" s="14">
        <v>5638.68</v>
      </c>
      <c r="S80" s="14">
        <v>5630.64</v>
      </c>
      <c r="T80" s="14">
        <v>5631.2300000000005</v>
      </c>
      <c r="U80" s="14">
        <v>5628.39</v>
      </c>
      <c r="V80" s="14">
        <v>5622.81</v>
      </c>
      <c r="W80" s="14">
        <v>5628.03</v>
      </c>
      <c r="X80" s="14">
        <v>5562.1</v>
      </c>
      <c r="Y80" s="17">
        <v>5322.86</v>
      </c>
      <c r="Z80" s="79"/>
    </row>
    <row r="81" spans="1:26" x14ac:dyDescent="0.2">
      <c r="A81" s="35">
        <v>44381</v>
      </c>
      <c r="B81" s="30">
        <v>5119.4399999999996</v>
      </c>
      <c r="C81" s="14">
        <v>4963.76</v>
      </c>
      <c r="D81" s="14">
        <v>4856.6500000000005</v>
      </c>
      <c r="E81" s="14">
        <v>4737.8500000000004</v>
      </c>
      <c r="F81" s="14">
        <v>4735.97</v>
      </c>
      <c r="G81" s="14">
        <v>4773.7699999999995</v>
      </c>
      <c r="H81" s="14">
        <v>4867.6000000000004</v>
      </c>
      <c r="I81" s="14">
        <v>5032.67</v>
      </c>
      <c r="J81" s="14">
        <v>5276.95</v>
      </c>
      <c r="K81" s="14">
        <v>5544.81</v>
      </c>
      <c r="L81" s="14">
        <v>5557.84</v>
      </c>
      <c r="M81" s="14">
        <v>5564.78</v>
      </c>
      <c r="N81" s="14">
        <v>5563.36</v>
      </c>
      <c r="O81" s="14">
        <v>5570.63</v>
      </c>
      <c r="P81" s="14">
        <v>5571.22</v>
      </c>
      <c r="Q81" s="14">
        <v>5567.04</v>
      </c>
      <c r="R81" s="14">
        <v>5565.92</v>
      </c>
      <c r="S81" s="14">
        <v>5556.11</v>
      </c>
      <c r="T81" s="14">
        <v>5552.88</v>
      </c>
      <c r="U81" s="14">
        <v>5546</v>
      </c>
      <c r="V81" s="14">
        <v>5542.36</v>
      </c>
      <c r="W81" s="14">
        <v>5548.58</v>
      </c>
      <c r="X81" s="14">
        <v>5505.68</v>
      </c>
      <c r="Y81" s="17">
        <v>5238.2700000000004</v>
      </c>
      <c r="Z81" s="79"/>
    </row>
    <row r="82" spans="1:26" x14ac:dyDescent="0.2">
      <c r="A82" s="35">
        <v>44382</v>
      </c>
      <c r="B82" s="30">
        <v>4918.17</v>
      </c>
      <c r="C82" s="14">
        <v>4778.6500000000005</v>
      </c>
      <c r="D82" s="14">
        <v>4700.12</v>
      </c>
      <c r="E82" s="14">
        <v>4634.97</v>
      </c>
      <c r="F82" s="14">
        <v>4630.43</v>
      </c>
      <c r="G82" s="14">
        <v>4729.5199999999995</v>
      </c>
      <c r="H82" s="14">
        <v>5002.88</v>
      </c>
      <c r="I82" s="14">
        <v>5330.1500000000005</v>
      </c>
      <c r="J82" s="14">
        <v>5540.41</v>
      </c>
      <c r="K82" s="14">
        <v>5643.01</v>
      </c>
      <c r="L82" s="14">
        <v>5667.97</v>
      </c>
      <c r="M82" s="14">
        <v>5664.83</v>
      </c>
      <c r="N82" s="14">
        <v>5654.74</v>
      </c>
      <c r="O82" s="14">
        <v>5668.88</v>
      </c>
      <c r="P82" s="14">
        <v>5661.33</v>
      </c>
      <c r="Q82" s="14">
        <v>5643.3200000000006</v>
      </c>
      <c r="R82" s="14">
        <v>5608.83</v>
      </c>
      <c r="S82" s="14">
        <v>5569.13</v>
      </c>
      <c r="T82" s="14">
        <v>5543.5</v>
      </c>
      <c r="U82" s="14">
        <v>5509.44</v>
      </c>
      <c r="V82" s="14">
        <v>5502.33</v>
      </c>
      <c r="W82" s="14">
        <v>5514.99</v>
      </c>
      <c r="X82" s="14">
        <v>5347.41</v>
      </c>
      <c r="Y82" s="17">
        <v>5042.88</v>
      </c>
      <c r="Z82" s="79"/>
    </row>
    <row r="83" spans="1:26" x14ac:dyDescent="0.2">
      <c r="A83" s="35">
        <v>44383</v>
      </c>
      <c r="B83" s="30">
        <v>4937.63</v>
      </c>
      <c r="C83" s="14">
        <v>4792.8900000000003</v>
      </c>
      <c r="D83" s="14">
        <v>4708.16</v>
      </c>
      <c r="E83" s="14">
        <v>4622.41</v>
      </c>
      <c r="F83" s="14">
        <v>4617.92</v>
      </c>
      <c r="G83" s="14">
        <v>4717.53</v>
      </c>
      <c r="H83" s="14">
        <v>5022.04</v>
      </c>
      <c r="I83" s="14">
        <v>5301.06</v>
      </c>
      <c r="J83" s="14">
        <v>5524.3</v>
      </c>
      <c r="K83" s="14">
        <v>5575.18</v>
      </c>
      <c r="L83" s="14">
        <v>5598.58</v>
      </c>
      <c r="M83" s="14">
        <v>5610.26</v>
      </c>
      <c r="N83" s="14">
        <v>5583.61</v>
      </c>
      <c r="O83" s="14">
        <v>5624.8200000000006</v>
      </c>
      <c r="P83" s="14">
        <v>5664.21</v>
      </c>
      <c r="Q83" s="14">
        <v>5642.88</v>
      </c>
      <c r="R83" s="14">
        <v>5634.83</v>
      </c>
      <c r="S83" s="14">
        <v>5593.27</v>
      </c>
      <c r="T83" s="14">
        <v>5559.87</v>
      </c>
      <c r="U83" s="14">
        <v>5548.59</v>
      </c>
      <c r="V83" s="14">
        <v>5520.7300000000005</v>
      </c>
      <c r="W83" s="14">
        <v>5547.05</v>
      </c>
      <c r="X83" s="14">
        <v>5333.29</v>
      </c>
      <c r="Y83" s="17">
        <v>5178.26</v>
      </c>
      <c r="Z83" s="79"/>
    </row>
    <row r="84" spans="1:26" x14ac:dyDescent="0.2">
      <c r="A84" s="35">
        <v>44384</v>
      </c>
      <c r="B84" s="30">
        <v>4765.1000000000004</v>
      </c>
      <c r="C84" s="14">
        <v>4641.54</v>
      </c>
      <c r="D84" s="14">
        <v>4404.0600000000004</v>
      </c>
      <c r="E84" s="14">
        <v>3815.63</v>
      </c>
      <c r="F84" s="14">
        <v>3821.8500000000004</v>
      </c>
      <c r="G84" s="14">
        <v>4521.03</v>
      </c>
      <c r="H84" s="14">
        <v>4858.17</v>
      </c>
      <c r="I84" s="14">
        <v>5197.0700000000006</v>
      </c>
      <c r="J84" s="14">
        <v>5502.83</v>
      </c>
      <c r="K84" s="14">
        <v>5584.67</v>
      </c>
      <c r="L84" s="14">
        <v>5601.17</v>
      </c>
      <c r="M84" s="14">
        <v>5610.55</v>
      </c>
      <c r="N84" s="14">
        <v>5606.87</v>
      </c>
      <c r="O84" s="14">
        <v>5629.85</v>
      </c>
      <c r="P84" s="14">
        <v>5642.85</v>
      </c>
      <c r="Q84" s="14">
        <v>5639.0700000000006</v>
      </c>
      <c r="R84" s="14">
        <v>5620.3200000000006</v>
      </c>
      <c r="S84" s="14">
        <v>5593.87</v>
      </c>
      <c r="T84" s="14">
        <v>5576.25</v>
      </c>
      <c r="U84" s="14">
        <v>5530.91</v>
      </c>
      <c r="V84" s="14">
        <v>5530.72</v>
      </c>
      <c r="W84" s="14">
        <v>5533.3200000000006</v>
      </c>
      <c r="X84" s="14">
        <v>5347.31</v>
      </c>
      <c r="Y84" s="17">
        <v>5131.04</v>
      </c>
      <c r="Z84" s="79"/>
    </row>
    <row r="85" spans="1:26" x14ac:dyDescent="0.2">
      <c r="A85" s="35">
        <v>44385</v>
      </c>
      <c r="B85" s="30">
        <v>4853.7</v>
      </c>
      <c r="C85" s="14">
        <v>4714.1099999999997</v>
      </c>
      <c r="D85" s="14">
        <v>4521</v>
      </c>
      <c r="E85" s="14">
        <v>4429.4399999999996</v>
      </c>
      <c r="F85" s="14">
        <v>3822.94</v>
      </c>
      <c r="G85" s="14">
        <v>4626.51</v>
      </c>
      <c r="H85" s="14">
        <v>4894.5200000000004</v>
      </c>
      <c r="I85" s="14">
        <v>5157.43</v>
      </c>
      <c r="J85" s="14">
        <v>5474.91</v>
      </c>
      <c r="K85" s="14">
        <v>5546.36</v>
      </c>
      <c r="L85" s="14">
        <v>5577.0700000000006</v>
      </c>
      <c r="M85" s="14">
        <v>5576.12</v>
      </c>
      <c r="N85" s="14">
        <v>5569.63</v>
      </c>
      <c r="O85" s="14">
        <v>5604.4000000000005</v>
      </c>
      <c r="P85" s="14">
        <v>5617.04</v>
      </c>
      <c r="Q85" s="14">
        <v>5682.45</v>
      </c>
      <c r="R85" s="14">
        <v>5655.81</v>
      </c>
      <c r="S85" s="14">
        <v>5606.1</v>
      </c>
      <c r="T85" s="14">
        <v>5535.03</v>
      </c>
      <c r="U85" s="14">
        <v>5488.53</v>
      </c>
      <c r="V85" s="14">
        <v>5485.39</v>
      </c>
      <c r="W85" s="14">
        <v>5493.77</v>
      </c>
      <c r="X85" s="14">
        <v>5336.12</v>
      </c>
      <c r="Y85" s="17">
        <v>5054.34</v>
      </c>
      <c r="Z85" s="79"/>
    </row>
    <row r="86" spans="1:26" x14ac:dyDescent="0.2">
      <c r="A86" s="35">
        <v>44386</v>
      </c>
      <c r="B86" s="30">
        <v>4879.97</v>
      </c>
      <c r="C86" s="14">
        <v>4772.88</v>
      </c>
      <c r="D86" s="14">
        <v>4723.18</v>
      </c>
      <c r="E86" s="14">
        <v>4651.3100000000004</v>
      </c>
      <c r="F86" s="14">
        <v>4645.21</v>
      </c>
      <c r="G86" s="14">
        <v>4733.04</v>
      </c>
      <c r="H86" s="14">
        <v>5000.16</v>
      </c>
      <c r="I86" s="14">
        <v>5294.83</v>
      </c>
      <c r="J86" s="14">
        <v>5573</v>
      </c>
      <c r="K86" s="14">
        <v>5658.27</v>
      </c>
      <c r="L86" s="14">
        <v>5666.29</v>
      </c>
      <c r="M86" s="14">
        <v>5664.11</v>
      </c>
      <c r="N86" s="14">
        <v>5676.91</v>
      </c>
      <c r="O86" s="14">
        <v>5691.96</v>
      </c>
      <c r="P86" s="14">
        <v>5726.5</v>
      </c>
      <c r="Q86" s="14">
        <v>5726.31</v>
      </c>
      <c r="R86" s="14">
        <v>5708.2</v>
      </c>
      <c r="S86" s="14">
        <v>5683.44</v>
      </c>
      <c r="T86" s="14">
        <v>5625.89</v>
      </c>
      <c r="U86" s="14">
        <v>5585.27</v>
      </c>
      <c r="V86" s="14">
        <v>5537.97</v>
      </c>
      <c r="W86" s="14">
        <v>5559.04</v>
      </c>
      <c r="X86" s="14">
        <v>5369.77</v>
      </c>
      <c r="Y86" s="17">
        <v>5237.37</v>
      </c>
      <c r="Z86" s="79"/>
    </row>
    <row r="87" spans="1:26" x14ac:dyDescent="0.2">
      <c r="A87" s="35">
        <v>44387</v>
      </c>
      <c r="B87" s="30">
        <v>5069.62</v>
      </c>
      <c r="C87" s="14">
        <v>4837.1899999999996</v>
      </c>
      <c r="D87" s="14">
        <v>4740.53</v>
      </c>
      <c r="E87" s="14">
        <v>4678.37</v>
      </c>
      <c r="F87" s="14">
        <v>4668.47</v>
      </c>
      <c r="G87" s="14">
        <v>4715.6899999999996</v>
      </c>
      <c r="H87" s="14">
        <v>4830.83</v>
      </c>
      <c r="I87" s="14">
        <v>4980.26</v>
      </c>
      <c r="J87" s="14">
        <v>5391.45</v>
      </c>
      <c r="K87" s="14">
        <v>5518.09</v>
      </c>
      <c r="L87" s="14">
        <v>5552.31</v>
      </c>
      <c r="M87" s="14">
        <v>5546.99</v>
      </c>
      <c r="N87" s="14">
        <v>5546.9800000000005</v>
      </c>
      <c r="O87" s="14">
        <v>5551.66</v>
      </c>
      <c r="P87" s="14">
        <v>5547.68</v>
      </c>
      <c r="Q87" s="14">
        <v>5549.87</v>
      </c>
      <c r="R87" s="14">
        <v>5540.1</v>
      </c>
      <c r="S87" s="14">
        <v>5532.18</v>
      </c>
      <c r="T87" s="14">
        <v>5539.4000000000005</v>
      </c>
      <c r="U87" s="14">
        <v>5526.11</v>
      </c>
      <c r="V87" s="14">
        <v>5523.42</v>
      </c>
      <c r="W87" s="14">
        <v>5542.2</v>
      </c>
      <c r="X87" s="14">
        <v>5408.28</v>
      </c>
      <c r="Y87" s="17">
        <v>5307.1500000000005</v>
      </c>
      <c r="Z87" s="79"/>
    </row>
    <row r="88" spans="1:26" x14ac:dyDescent="0.2">
      <c r="A88" s="35">
        <v>44388</v>
      </c>
      <c r="B88" s="30">
        <v>5033.3900000000003</v>
      </c>
      <c r="C88" s="14">
        <v>4832.62</v>
      </c>
      <c r="D88" s="14">
        <v>4748.42</v>
      </c>
      <c r="E88" s="14">
        <v>4681.87</v>
      </c>
      <c r="F88" s="14">
        <v>4642.47</v>
      </c>
      <c r="G88" s="14">
        <v>4661.22</v>
      </c>
      <c r="H88" s="14">
        <v>4743.5600000000004</v>
      </c>
      <c r="I88" s="14">
        <v>4851.79</v>
      </c>
      <c r="J88" s="14">
        <v>5273.89</v>
      </c>
      <c r="K88" s="14">
        <v>5507.34</v>
      </c>
      <c r="L88" s="14">
        <v>5533.66</v>
      </c>
      <c r="M88" s="14">
        <v>5548.37</v>
      </c>
      <c r="N88" s="14">
        <v>5547.91</v>
      </c>
      <c r="O88" s="14">
        <v>5560.04</v>
      </c>
      <c r="P88" s="14">
        <v>5562.47</v>
      </c>
      <c r="Q88" s="14">
        <v>5557.19</v>
      </c>
      <c r="R88" s="14">
        <v>5575.89</v>
      </c>
      <c r="S88" s="14">
        <v>5572.89</v>
      </c>
      <c r="T88" s="14">
        <v>5557.49</v>
      </c>
      <c r="U88" s="14">
        <v>5543.68</v>
      </c>
      <c r="V88" s="14">
        <v>5539.88</v>
      </c>
      <c r="W88" s="14">
        <v>5550.54</v>
      </c>
      <c r="X88" s="14">
        <v>5478.93</v>
      </c>
      <c r="Y88" s="17">
        <v>5309.36</v>
      </c>
      <c r="Z88" s="79"/>
    </row>
    <row r="89" spans="1:26" x14ac:dyDescent="0.2">
      <c r="A89" s="35">
        <v>44389</v>
      </c>
      <c r="B89" s="30">
        <v>5003.8</v>
      </c>
      <c r="C89" s="14">
        <v>4877.0700000000006</v>
      </c>
      <c r="D89" s="14">
        <v>4759.6899999999996</v>
      </c>
      <c r="E89" s="14">
        <v>4705.21</v>
      </c>
      <c r="F89" s="14">
        <v>4680.76</v>
      </c>
      <c r="G89" s="14">
        <v>4735.5</v>
      </c>
      <c r="H89" s="14">
        <v>5011.58</v>
      </c>
      <c r="I89" s="14">
        <v>5314.4000000000005</v>
      </c>
      <c r="J89" s="14">
        <v>5563.8</v>
      </c>
      <c r="K89" s="14">
        <v>5668.45</v>
      </c>
      <c r="L89" s="14">
        <v>5686.31</v>
      </c>
      <c r="M89" s="14">
        <v>5687.26</v>
      </c>
      <c r="N89" s="14">
        <v>5682.69</v>
      </c>
      <c r="O89" s="14">
        <v>5699.51</v>
      </c>
      <c r="P89" s="14">
        <v>5710.62</v>
      </c>
      <c r="Q89" s="14">
        <v>5706.39</v>
      </c>
      <c r="R89" s="14">
        <v>5695.83</v>
      </c>
      <c r="S89" s="14">
        <v>5663.06</v>
      </c>
      <c r="T89" s="14">
        <v>5614.74</v>
      </c>
      <c r="U89" s="14">
        <v>5587.75</v>
      </c>
      <c r="V89" s="14">
        <v>5575.13</v>
      </c>
      <c r="W89" s="14">
        <v>5586.46</v>
      </c>
      <c r="X89" s="14">
        <v>5386.6</v>
      </c>
      <c r="Y89" s="17">
        <v>5302</v>
      </c>
      <c r="Z89" s="79"/>
    </row>
    <row r="90" spans="1:26" x14ac:dyDescent="0.2">
      <c r="A90" s="35">
        <v>44390</v>
      </c>
      <c r="B90" s="30">
        <v>4906.08</v>
      </c>
      <c r="C90" s="14">
        <v>4796.42</v>
      </c>
      <c r="D90" s="14">
        <v>4717.4000000000005</v>
      </c>
      <c r="E90" s="14">
        <v>4633.53</v>
      </c>
      <c r="F90" s="14">
        <v>4630.3100000000004</v>
      </c>
      <c r="G90" s="14">
        <v>4720.2400000000007</v>
      </c>
      <c r="H90" s="14">
        <v>4953.16</v>
      </c>
      <c r="I90" s="14">
        <v>5313.1</v>
      </c>
      <c r="J90" s="14">
        <v>5609.61</v>
      </c>
      <c r="K90" s="14">
        <v>5634.51</v>
      </c>
      <c r="L90" s="14">
        <v>5674.7</v>
      </c>
      <c r="M90" s="14">
        <v>5675.33</v>
      </c>
      <c r="N90" s="14">
        <v>5705.79</v>
      </c>
      <c r="O90" s="14">
        <v>5775.6500000000005</v>
      </c>
      <c r="P90" s="14">
        <v>5782.89</v>
      </c>
      <c r="Q90" s="14">
        <v>5786.66</v>
      </c>
      <c r="R90" s="14">
        <v>5784.81</v>
      </c>
      <c r="S90" s="14">
        <v>5720.6500000000005</v>
      </c>
      <c r="T90" s="14">
        <v>5678.59</v>
      </c>
      <c r="U90" s="14">
        <v>5617.2</v>
      </c>
      <c r="V90" s="14">
        <v>5613.95</v>
      </c>
      <c r="W90" s="14">
        <v>5632.08</v>
      </c>
      <c r="X90" s="14">
        <v>5508.92</v>
      </c>
      <c r="Y90" s="17">
        <v>5327.3</v>
      </c>
      <c r="Z90" s="79"/>
    </row>
    <row r="91" spans="1:26" x14ac:dyDescent="0.2">
      <c r="A91" s="35">
        <v>44391</v>
      </c>
      <c r="B91" s="30">
        <v>4984.63</v>
      </c>
      <c r="C91" s="14">
        <v>4883.2300000000005</v>
      </c>
      <c r="D91" s="14">
        <v>4767.87</v>
      </c>
      <c r="E91" s="14">
        <v>4693.92</v>
      </c>
      <c r="F91" s="14">
        <v>4681.63</v>
      </c>
      <c r="G91" s="14">
        <v>4764.0600000000004</v>
      </c>
      <c r="H91" s="14">
        <v>5117.4000000000005</v>
      </c>
      <c r="I91" s="14">
        <v>5336.89</v>
      </c>
      <c r="J91" s="14">
        <v>5616.59</v>
      </c>
      <c r="K91" s="14">
        <v>5654.99</v>
      </c>
      <c r="L91" s="14">
        <v>5786.53</v>
      </c>
      <c r="M91" s="14">
        <v>5809.76</v>
      </c>
      <c r="N91" s="14">
        <v>5793.24</v>
      </c>
      <c r="O91" s="14">
        <v>5854.62</v>
      </c>
      <c r="P91" s="14">
        <v>5898.09</v>
      </c>
      <c r="Q91" s="14">
        <v>5884.44</v>
      </c>
      <c r="R91" s="14">
        <v>5864.53</v>
      </c>
      <c r="S91" s="14">
        <v>5781.83</v>
      </c>
      <c r="T91" s="14">
        <v>5688.56</v>
      </c>
      <c r="U91" s="14">
        <v>5635.26</v>
      </c>
      <c r="V91" s="14">
        <v>5617.29</v>
      </c>
      <c r="W91" s="14">
        <v>5635.08</v>
      </c>
      <c r="X91" s="14">
        <v>5511.1500000000005</v>
      </c>
      <c r="Y91" s="17">
        <v>5277.18</v>
      </c>
      <c r="Z91" s="79"/>
    </row>
    <row r="92" spans="1:26" x14ac:dyDescent="0.2">
      <c r="A92" s="35">
        <v>44392</v>
      </c>
      <c r="B92" s="30">
        <v>5007.54</v>
      </c>
      <c r="C92" s="14">
        <v>4883.1099999999997</v>
      </c>
      <c r="D92" s="14">
        <v>4762.34</v>
      </c>
      <c r="E92" s="14">
        <v>4719.2400000000007</v>
      </c>
      <c r="F92" s="14">
        <v>4712.6099999999997</v>
      </c>
      <c r="G92" s="14">
        <v>4774.22</v>
      </c>
      <c r="H92" s="14">
        <v>4999.18</v>
      </c>
      <c r="I92" s="14">
        <v>5304.02</v>
      </c>
      <c r="J92" s="14">
        <v>5518.54</v>
      </c>
      <c r="K92" s="14">
        <v>5604.59</v>
      </c>
      <c r="L92" s="14">
        <v>5632.7</v>
      </c>
      <c r="M92" s="14">
        <v>5672.01</v>
      </c>
      <c r="N92" s="14">
        <v>5686.87</v>
      </c>
      <c r="O92" s="14">
        <v>5695.13</v>
      </c>
      <c r="P92" s="14">
        <v>5784.96</v>
      </c>
      <c r="Q92" s="14">
        <v>5700.35</v>
      </c>
      <c r="R92" s="14">
        <v>5725.33</v>
      </c>
      <c r="S92" s="14">
        <v>5695.22</v>
      </c>
      <c r="T92" s="14">
        <v>5582.42</v>
      </c>
      <c r="U92" s="14">
        <v>5590.54</v>
      </c>
      <c r="V92" s="14">
        <v>5578.25</v>
      </c>
      <c r="W92" s="14">
        <v>5574.8</v>
      </c>
      <c r="X92" s="14">
        <v>5405.45</v>
      </c>
      <c r="Y92" s="17">
        <v>5327.96</v>
      </c>
      <c r="Z92" s="79"/>
    </row>
    <row r="93" spans="1:26" x14ac:dyDescent="0.2">
      <c r="A93" s="35">
        <v>44393</v>
      </c>
      <c r="B93" s="30">
        <v>4999.84</v>
      </c>
      <c r="C93" s="14">
        <v>4869.29</v>
      </c>
      <c r="D93" s="14">
        <v>4739.16</v>
      </c>
      <c r="E93" s="14">
        <v>4693.41</v>
      </c>
      <c r="F93" s="14">
        <v>4675.68</v>
      </c>
      <c r="G93" s="14">
        <v>4758.2</v>
      </c>
      <c r="H93" s="14">
        <v>4993.72</v>
      </c>
      <c r="I93" s="14">
        <v>5299.47</v>
      </c>
      <c r="J93" s="14">
        <v>5557.79</v>
      </c>
      <c r="K93" s="14">
        <v>5615.7</v>
      </c>
      <c r="L93" s="14">
        <v>5630.72</v>
      </c>
      <c r="M93" s="14">
        <v>5654.33</v>
      </c>
      <c r="N93" s="14">
        <v>5648.71</v>
      </c>
      <c r="O93" s="14">
        <v>5655</v>
      </c>
      <c r="P93" s="14">
        <v>5674.09</v>
      </c>
      <c r="Q93" s="14">
        <v>5656.61</v>
      </c>
      <c r="R93" s="14">
        <v>5737.58</v>
      </c>
      <c r="S93" s="14">
        <v>5693.2300000000005</v>
      </c>
      <c r="T93" s="14">
        <v>5661.1</v>
      </c>
      <c r="U93" s="14">
        <v>5606.49</v>
      </c>
      <c r="V93" s="14">
        <v>5598.08</v>
      </c>
      <c r="W93" s="14">
        <v>5630.69</v>
      </c>
      <c r="X93" s="14">
        <v>5568.06</v>
      </c>
      <c r="Y93" s="17">
        <v>5374.54</v>
      </c>
      <c r="Z93" s="79"/>
    </row>
    <row r="94" spans="1:26" x14ac:dyDescent="0.2">
      <c r="A94" s="35">
        <v>44394</v>
      </c>
      <c r="B94" s="30">
        <v>5301.5</v>
      </c>
      <c r="C94" s="14">
        <v>5187.1400000000003</v>
      </c>
      <c r="D94" s="14">
        <v>5006.55</v>
      </c>
      <c r="E94" s="14">
        <v>4865.8599999999997</v>
      </c>
      <c r="F94" s="14">
        <v>4815.1500000000005</v>
      </c>
      <c r="G94" s="14">
        <v>4851.66</v>
      </c>
      <c r="H94" s="14">
        <v>4974</v>
      </c>
      <c r="I94" s="14">
        <v>5259.78</v>
      </c>
      <c r="J94" s="14">
        <v>5551.26</v>
      </c>
      <c r="K94" s="14">
        <v>5640.44</v>
      </c>
      <c r="L94" s="14">
        <v>5656.16</v>
      </c>
      <c r="M94" s="14">
        <v>5686.4000000000005</v>
      </c>
      <c r="N94" s="14">
        <v>5657.49</v>
      </c>
      <c r="O94" s="14">
        <v>5672.06</v>
      </c>
      <c r="P94" s="14">
        <v>5668.36</v>
      </c>
      <c r="Q94" s="14">
        <v>5666.28</v>
      </c>
      <c r="R94" s="14">
        <v>5699.66</v>
      </c>
      <c r="S94" s="14">
        <v>5682.27</v>
      </c>
      <c r="T94" s="14">
        <v>5645.5</v>
      </c>
      <c r="U94" s="14">
        <v>5614.75</v>
      </c>
      <c r="V94" s="14">
        <v>5579.02</v>
      </c>
      <c r="W94" s="14">
        <v>5619.4800000000005</v>
      </c>
      <c r="X94" s="14">
        <v>5497.33</v>
      </c>
      <c r="Y94" s="17">
        <v>5326.77</v>
      </c>
      <c r="Z94" s="79"/>
    </row>
    <row r="95" spans="1:26" x14ac:dyDescent="0.2">
      <c r="A95" s="35">
        <v>44395</v>
      </c>
      <c r="B95" s="30">
        <v>5041.33</v>
      </c>
      <c r="C95" s="14">
        <v>4984.95</v>
      </c>
      <c r="D95" s="14">
        <v>4854.68</v>
      </c>
      <c r="E95" s="14">
        <v>4747.6899999999996</v>
      </c>
      <c r="F95" s="14">
        <v>4703.3599999999997</v>
      </c>
      <c r="G95" s="14">
        <v>4719</v>
      </c>
      <c r="H95" s="14">
        <v>4841.4000000000005</v>
      </c>
      <c r="I95" s="14">
        <v>4934.0200000000004</v>
      </c>
      <c r="J95" s="14">
        <v>5220.2700000000004</v>
      </c>
      <c r="K95" s="14">
        <v>5447.42</v>
      </c>
      <c r="L95" s="14">
        <v>5503.35</v>
      </c>
      <c r="M95" s="14">
        <v>5532.35</v>
      </c>
      <c r="N95" s="14">
        <v>5534.93</v>
      </c>
      <c r="O95" s="14">
        <v>5560.02</v>
      </c>
      <c r="P95" s="14">
        <v>5552.56</v>
      </c>
      <c r="Q95" s="14">
        <v>5548.67</v>
      </c>
      <c r="R95" s="14">
        <v>5476.54</v>
      </c>
      <c r="S95" s="14">
        <v>5472.18</v>
      </c>
      <c r="T95" s="14">
        <v>5464.44</v>
      </c>
      <c r="U95" s="14">
        <v>5458.29</v>
      </c>
      <c r="V95" s="14">
        <v>5453.43</v>
      </c>
      <c r="W95" s="14">
        <v>5467.41</v>
      </c>
      <c r="X95" s="14">
        <v>5411.89</v>
      </c>
      <c r="Y95" s="17">
        <v>5247.5</v>
      </c>
      <c r="Z95" s="79"/>
    </row>
    <row r="96" spans="1:26" x14ac:dyDescent="0.2">
      <c r="A96" s="35">
        <v>44396</v>
      </c>
      <c r="B96" s="30">
        <v>5023.54</v>
      </c>
      <c r="C96" s="14">
        <v>4905.13</v>
      </c>
      <c r="D96" s="14">
        <v>4803.8200000000006</v>
      </c>
      <c r="E96" s="14">
        <v>4649.58</v>
      </c>
      <c r="F96" s="14">
        <v>4615.1400000000003</v>
      </c>
      <c r="G96" s="14">
        <v>4651.4399999999996</v>
      </c>
      <c r="H96" s="14">
        <v>4993.5700000000006</v>
      </c>
      <c r="I96" s="14">
        <v>5282.86</v>
      </c>
      <c r="J96" s="14">
        <v>5507.61</v>
      </c>
      <c r="K96" s="14">
        <v>5623.62</v>
      </c>
      <c r="L96" s="14">
        <v>5654.56</v>
      </c>
      <c r="M96" s="14">
        <v>5699.8200000000006</v>
      </c>
      <c r="N96" s="14">
        <v>5698.58</v>
      </c>
      <c r="O96" s="14">
        <v>5699.55</v>
      </c>
      <c r="P96" s="14">
        <v>5698.74</v>
      </c>
      <c r="Q96" s="14">
        <v>5696.69</v>
      </c>
      <c r="R96" s="14">
        <v>5725.08</v>
      </c>
      <c r="S96" s="14">
        <v>5674.7</v>
      </c>
      <c r="T96" s="14">
        <v>5620.87</v>
      </c>
      <c r="U96" s="14">
        <v>5518.09</v>
      </c>
      <c r="V96" s="14">
        <v>5468.06</v>
      </c>
      <c r="W96" s="14">
        <v>5440.77</v>
      </c>
      <c r="X96" s="14">
        <v>5374.7</v>
      </c>
      <c r="Y96" s="17">
        <v>5290.74</v>
      </c>
      <c r="Z96" s="79"/>
    </row>
    <row r="97" spans="1:26" x14ac:dyDescent="0.2">
      <c r="A97" s="35">
        <v>44397</v>
      </c>
      <c r="B97" s="30">
        <v>4990.05</v>
      </c>
      <c r="C97" s="14">
        <v>4883.2700000000004</v>
      </c>
      <c r="D97" s="14">
        <v>4760.63</v>
      </c>
      <c r="E97" s="14">
        <v>4694.71</v>
      </c>
      <c r="F97" s="14">
        <v>4691.46</v>
      </c>
      <c r="G97" s="14">
        <v>4733.51</v>
      </c>
      <c r="H97" s="14">
        <v>4964.83</v>
      </c>
      <c r="I97" s="14">
        <v>5228.3</v>
      </c>
      <c r="J97" s="14">
        <v>5430.81</v>
      </c>
      <c r="K97" s="14">
        <v>5571.97</v>
      </c>
      <c r="L97" s="14">
        <v>5573.35</v>
      </c>
      <c r="M97" s="14">
        <v>5625.6</v>
      </c>
      <c r="N97" s="14">
        <v>5662.53</v>
      </c>
      <c r="O97" s="14">
        <v>5697.11</v>
      </c>
      <c r="P97" s="14">
        <v>5731.4800000000005</v>
      </c>
      <c r="Q97" s="14">
        <v>5696.35</v>
      </c>
      <c r="R97" s="14">
        <v>5720.08</v>
      </c>
      <c r="S97" s="14">
        <v>5584.03</v>
      </c>
      <c r="T97" s="14">
        <v>5552.88</v>
      </c>
      <c r="U97" s="14">
        <v>5452.39</v>
      </c>
      <c r="V97" s="14">
        <v>5438.67</v>
      </c>
      <c r="W97" s="14">
        <v>5460.58</v>
      </c>
      <c r="X97" s="14">
        <v>5420.7</v>
      </c>
      <c r="Y97" s="17">
        <v>5290.93</v>
      </c>
      <c r="Z97" s="79"/>
    </row>
    <row r="98" spans="1:26" x14ac:dyDescent="0.2">
      <c r="A98" s="35">
        <v>44398</v>
      </c>
      <c r="B98" s="30">
        <v>5037.42</v>
      </c>
      <c r="C98" s="14">
        <v>4904.4800000000005</v>
      </c>
      <c r="D98" s="14">
        <v>4810.42</v>
      </c>
      <c r="E98" s="14">
        <v>4736.46</v>
      </c>
      <c r="F98" s="14">
        <v>4704.13</v>
      </c>
      <c r="G98" s="14">
        <v>4765.9800000000005</v>
      </c>
      <c r="H98" s="14">
        <v>5000.7</v>
      </c>
      <c r="I98" s="14">
        <v>5335.53</v>
      </c>
      <c r="J98" s="14">
        <v>5497.42</v>
      </c>
      <c r="K98" s="14">
        <v>5556.33</v>
      </c>
      <c r="L98" s="14">
        <v>5583.3200000000006</v>
      </c>
      <c r="M98" s="14">
        <v>5606.96</v>
      </c>
      <c r="N98" s="14">
        <v>5602.6500000000005</v>
      </c>
      <c r="O98" s="14">
        <v>5642.45</v>
      </c>
      <c r="P98" s="14">
        <v>5631.68</v>
      </c>
      <c r="Q98" s="14">
        <v>5660.3200000000006</v>
      </c>
      <c r="R98" s="14">
        <v>5662.76</v>
      </c>
      <c r="S98" s="14">
        <v>5608.7300000000005</v>
      </c>
      <c r="T98" s="14">
        <v>5547.31</v>
      </c>
      <c r="U98" s="14">
        <v>5467.7</v>
      </c>
      <c r="V98" s="14">
        <v>5451.1500000000005</v>
      </c>
      <c r="W98" s="14">
        <v>5458.27</v>
      </c>
      <c r="X98" s="14">
        <v>5399.97</v>
      </c>
      <c r="Y98" s="17">
        <v>5311.4000000000005</v>
      </c>
      <c r="Z98" s="79"/>
    </row>
    <row r="99" spans="1:26" x14ac:dyDescent="0.2">
      <c r="A99" s="35">
        <v>44399</v>
      </c>
      <c r="B99" s="30">
        <v>5073.29</v>
      </c>
      <c r="C99" s="14">
        <v>4916.0600000000004</v>
      </c>
      <c r="D99" s="14">
        <v>4771.42</v>
      </c>
      <c r="E99" s="14">
        <v>4728.84</v>
      </c>
      <c r="F99" s="14">
        <v>4707.9399999999996</v>
      </c>
      <c r="G99" s="14">
        <v>4763.2699999999995</v>
      </c>
      <c r="H99" s="14">
        <v>5005.3900000000003</v>
      </c>
      <c r="I99" s="14">
        <v>5264.85</v>
      </c>
      <c r="J99" s="14">
        <v>5429.83</v>
      </c>
      <c r="K99" s="14">
        <v>5460.96</v>
      </c>
      <c r="L99" s="14">
        <v>5474.36</v>
      </c>
      <c r="M99" s="14">
        <v>5485.45</v>
      </c>
      <c r="N99" s="14">
        <v>5471.08</v>
      </c>
      <c r="O99" s="14">
        <v>5496.1500000000005</v>
      </c>
      <c r="P99" s="14">
        <v>5465.43</v>
      </c>
      <c r="Q99" s="14">
        <v>5486.24</v>
      </c>
      <c r="R99" s="14">
        <v>5535.95</v>
      </c>
      <c r="S99" s="14">
        <v>5472.05</v>
      </c>
      <c r="T99" s="14">
        <v>5456.79</v>
      </c>
      <c r="U99" s="14">
        <v>5432.53</v>
      </c>
      <c r="V99" s="14">
        <v>5424.76</v>
      </c>
      <c r="W99" s="14">
        <v>5438.46</v>
      </c>
      <c r="X99" s="14">
        <v>5392.12</v>
      </c>
      <c r="Y99" s="17">
        <v>5242.1400000000003</v>
      </c>
      <c r="Z99" s="79"/>
    </row>
    <row r="100" spans="1:26" x14ac:dyDescent="0.2">
      <c r="A100" s="35">
        <v>44400</v>
      </c>
      <c r="B100" s="30">
        <v>5016.12</v>
      </c>
      <c r="C100" s="14">
        <v>4898.7</v>
      </c>
      <c r="D100" s="14">
        <v>4810.37</v>
      </c>
      <c r="E100" s="14">
        <v>4714.3200000000006</v>
      </c>
      <c r="F100" s="14">
        <v>4721.92</v>
      </c>
      <c r="G100" s="14">
        <v>4816.04</v>
      </c>
      <c r="H100" s="14">
        <v>5007.3</v>
      </c>
      <c r="I100" s="14">
        <v>5310.8200000000006</v>
      </c>
      <c r="J100" s="14">
        <v>5475.21</v>
      </c>
      <c r="K100" s="14">
        <v>5508.24</v>
      </c>
      <c r="L100" s="14">
        <v>5501.74</v>
      </c>
      <c r="M100" s="14">
        <v>5509.17</v>
      </c>
      <c r="N100" s="14">
        <v>5505.1500000000005</v>
      </c>
      <c r="O100" s="14">
        <v>5518.01</v>
      </c>
      <c r="P100" s="14">
        <v>5512.42</v>
      </c>
      <c r="Q100" s="14">
        <v>5517.1500000000005</v>
      </c>
      <c r="R100" s="14">
        <v>5542.29</v>
      </c>
      <c r="S100" s="14">
        <v>5522.21</v>
      </c>
      <c r="T100" s="14">
        <v>5507.08</v>
      </c>
      <c r="U100" s="14">
        <v>5491.79</v>
      </c>
      <c r="V100" s="14">
        <v>5498.45</v>
      </c>
      <c r="W100" s="14">
        <v>5515.22</v>
      </c>
      <c r="X100" s="14">
        <v>5474.51</v>
      </c>
      <c r="Y100" s="17">
        <v>5309.86</v>
      </c>
      <c r="Z100" s="79"/>
    </row>
    <row r="101" spans="1:26" x14ac:dyDescent="0.2">
      <c r="A101" s="35">
        <v>44401</v>
      </c>
      <c r="B101" s="30">
        <v>5056.78</v>
      </c>
      <c r="C101" s="14">
        <v>4974.75</v>
      </c>
      <c r="D101" s="14">
        <v>4891.9000000000005</v>
      </c>
      <c r="E101" s="14">
        <v>4817.79</v>
      </c>
      <c r="F101" s="14">
        <v>4779.8100000000004</v>
      </c>
      <c r="G101" s="14">
        <v>4798.71</v>
      </c>
      <c r="H101" s="14">
        <v>4882.0200000000004</v>
      </c>
      <c r="I101" s="14">
        <v>4958.75</v>
      </c>
      <c r="J101" s="14">
        <v>5252.33</v>
      </c>
      <c r="K101" s="14">
        <v>5384.1</v>
      </c>
      <c r="L101" s="14">
        <v>5396.18</v>
      </c>
      <c r="M101" s="14">
        <v>5402.03</v>
      </c>
      <c r="N101" s="14">
        <v>5396.2300000000005</v>
      </c>
      <c r="O101" s="14">
        <v>5405.95</v>
      </c>
      <c r="P101" s="14">
        <v>5400.04</v>
      </c>
      <c r="Q101" s="14">
        <v>5402.39</v>
      </c>
      <c r="R101" s="14">
        <v>5439.69</v>
      </c>
      <c r="S101" s="14">
        <v>5416.39</v>
      </c>
      <c r="T101" s="14">
        <v>5396.33</v>
      </c>
      <c r="U101" s="14">
        <v>5385</v>
      </c>
      <c r="V101" s="14">
        <v>5382.7</v>
      </c>
      <c r="W101" s="14">
        <v>5387.64</v>
      </c>
      <c r="X101" s="14">
        <v>5335.69</v>
      </c>
      <c r="Y101" s="17">
        <v>5123.1899999999996</v>
      </c>
      <c r="Z101" s="79"/>
    </row>
    <row r="102" spans="1:26" x14ac:dyDescent="0.2">
      <c r="A102" s="35">
        <v>44402</v>
      </c>
      <c r="B102" s="30">
        <v>5056.03</v>
      </c>
      <c r="C102" s="14">
        <v>4902.12</v>
      </c>
      <c r="D102" s="14">
        <v>4830.21</v>
      </c>
      <c r="E102" s="14">
        <v>4762.72</v>
      </c>
      <c r="F102" s="14">
        <v>4725.8</v>
      </c>
      <c r="G102" s="14">
        <v>4745.1099999999997</v>
      </c>
      <c r="H102" s="14">
        <v>4816.3</v>
      </c>
      <c r="I102" s="14">
        <v>4901.2700000000004</v>
      </c>
      <c r="J102" s="14">
        <v>5104.38</v>
      </c>
      <c r="K102" s="14">
        <v>5355.4000000000005</v>
      </c>
      <c r="L102" s="14">
        <v>5382.79</v>
      </c>
      <c r="M102" s="14">
        <v>5411.04</v>
      </c>
      <c r="N102" s="14">
        <v>5417.61</v>
      </c>
      <c r="O102" s="14">
        <v>5442.56</v>
      </c>
      <c r="P102" s="14">
        <v>5446.95</v>
      </c>
      <c r="Q102" s="14">
        <v>5448.67</v>
      </c>
      <c r="R102" s="14">
        <v>5416.05</v>
      </c>
      <c r="S102" s="14">
        <v>5394.4800000000005</v>
      </c>
      <c r="T102" s="14">
        <v>5381.89</v>
      </c>
      <c r="U102" s="14">
        <v>5366.03</v>
      </c>
      <c r="V102" s="14">
        <v>5366.6</v>
      </c>
      <c r="W102" s="14">
        <v>5382.86</v>
      </c>
      <c r="X102" s="14">
        <v>5353.28</v>
      </c>
      <c r="Y102" s="17">
        <v>5153.0700000000006</v>
      </c>
      <c r="Z102" s="79"/>
    </row>
    <row r="103" spans="1:26" x14ac:dyDescent="0.2">
      <c r="A103" s="35">
        <v>44403</v>
      </c>
      <c r="B103" s="30">
        <v>5215.0600000000004</v>
      </c>
      <c r="C103" s="14">
        <v>5118.1400000000003</v>
      </c>
      <c r="D103" s="14">
        <v>4941.91</v>
      </c>
      <c r="E103" s="14">
        <v>4857.1400000000003</v>
      </c>
      <c r="F103" s="14">
        <v>4835.3100000000004</v>
      </c>
      <c r="G103" s="14">
        <v>4866.43</v>
      </c>
      <c r="H103" s="14">
        <v>5053.46</v>
      </c>
      <c r="I103" s="14">
        <v>5380.6500000000005</v>
      </c>
      <c r="J103" s="14">
        <v>5549.72</v>
      </c>
      <c r="K103" s="14">
        <v>5579.28</v>
      </c>
      <c r="L103" s="14">
        <v>5588.01</v>
      </c>
      <c r="M103" s="14">
        <v>5592.25</v>
      </c>
      <c r="N103" s="14">
        <v>5579.05</v>
      </c>
      <c r="O103" s="14">
        <v>5615.61</v>
      </c>
      <c r="P103" s="14">
        <v>5630.24</v>
      </c>
      <c r="Q103" s="14">
        <v>5632.79</v>
      </c>
      <c r="R103" s="14">
        <v>5622.63</v>
      </c>
      <c r="S103" s="14">
        <v>5576.7</v>
      </c>
      <c r="T103" s="14">
        <v>5573.63</v>
      </c>
      <c r="U103" s="14">
        <v>5550.34</v>
      </c>
      <c r="V103" s="14">
        <v>5546.66</v>
      </c>
      <c r="W103" s="14">
        <v>5553.58</v>
      </c>
      <c r="X103" s="14">
        <v>5443.02</v>
      </c>
      <c r="Y103" s="17">
        <v>5251.02</v>
      </c>
      <c r="Z103" s="79"/>
    </row>
    <row r="104" spans="1:26" x14ac:dyDescent="0.2">
      <c r="A104" s="35">
        <v>44404</v>
      </c>
      <c r="B104" s="30">
        <v>5072.08</v>
      </c>
      <c r="C104" s="14">
        <v>4892.63</v>
      </c>
      <c r="D104" s="14">
        <v>4799.3900000000003</v>
      </c>
      <c r="E104" s="14">
        <v>4741.97</v>
      </c>
      <c r="F104" s="14">
        <v>4733.41</v>
      </c>
      <c r="G104" s="14">
        <v>4792.34</v>
      </c>
      <c r="H104" s="14">
        <v>5033.9000000000005</v>
      </c>
      <c r="I104" s="14">
        <v>5313.03</v>
      </c>
      <c r="J104" s="14">
        <v>5542.9800000000005</v>
      </c>
      <c r="K104" s="14">
        <v>5588.27</v>
      </c>
      <c r="L104" s="14">
        <v>5622.25</v>
      </c>
      <c r="M104" s="14">
        <v>5630.27</v>
      </c>
      <c r="N104" s="14">
        <v>5622.95</v>
      </c>
      <c r="O104" s="14">
        <v>5653.76</v>
      </c>
      <c r="P104" s="14">
        <v>5627.19</v>
      </c>
      <c r="Q104" s="14">
        <v>5619.79</v>
      </c>
      <c r="R104" s="14">
        <v>5626.78</v>
      </c>
      <c r="S104" s="14">
        <v>5608.56</v>
      </c>
      <c r="T104" s="14">
        <v>5583.92</v>
      </c>
      <c r="U104" s="14">
        <v>5557.24</v>
      </c>
      <c r="V104" s="14">
        <v>5544.71</v>
      </c>
      <c r="W104" s="14">
        <v>5552.86</v>
      </c>
      <c r="X104" s="14">
        <v>5410.14</v>
      </c>
      <c r="Y104" s="17">
        <v>5161.37</v>
      </c>
      <c r="Z104" s="79"/>
    </row>
    <row r="105" spans="1:26" ht="13.5" customHeight="1" x14ac:dyDescent="0.2">
      <c r="A105" s="35">
        <v>44405</v>
      </c>
      <c r="B105" s="30">
        <v>5006.09</v>
      </c>
      <c r="C105" s="14">
        <v>4888.55</v>
      </c>
      <c r="D105" s="14">
        <v>4804.22</v>
      </c>
      <c r="E105" s="14">
        <v>4742.5700000000006</v>
      </c>
      <c r="F105" s="14">
        <v>4738.78</v>
      </c>
      <c r="G105" s="14">
        <v>4804.87</v>
      </c>
      <c r="H105" s="14">
        <v>5034.8599999999997</v>
      </c>
      <c r="I105" s="14">
        <v>5309.1</v>
      </c>
      <c r="J105" s="14">
        <v>5495.91</v>
      </c>
      <c r="K105" s="14">
        <v>5533</v>
      </c>
      <c r="L105" s="14">
        <v>5539.24</v>
      </c>
      <c r="M105" s="14">
        <v>5534.11</v>
      </c>
      <c r="N105" s="14">
        <v>5535.6</v>
      </c>
      <c r="O105" s="14">
        <v>5564.1500000000005</v>
      </c>
      <c r="P105" s="14">
        <v>5538.6500000000005</v>
      </c>
      <c r="Q105" s="14">
        <v>5552.5700000000006</v>
      </c>
      <c r="R105" s="14">
        <v>5611.01</v>
      </c>
      <c r="S105" s="14">
        <v>5588.4800000000005</v>
      </c>
      <c r="T105" s="14">
        <v>5559.19</v>
      </c>
      <c r="U105" s="14">
        <v>5510.97</v>
      </c>
      <c r="V105" s="14">
        <v>5508.77</v>
      </c>
      <c r="W105" s="14">
        <v>5512.09</v>
      </c>
      <c r="X105" s="14">
        <v>5419.7300000000005</v>
      </c>
      <c r="Y105" s="17">
        <v>5305.27</v>
      </c>
      <c r="Z105" s="79"/>
    </row>
    <row r="106" spans="1:26" x14ac:dyDescent="0.2">
      <c r="A106" s="35">
        <v>44406</v>
      </c>
      <c r="B106" s="30">
        <v>5075.68</v>
      </c>
      <c r="C106" s="14">
        <v>4974.67</v>
      </c>
      <c r="D106" s="14">
        <v>4889.67</v>
      </c>
      <c r="E106" s="14">
        <v>4791.17</v>
      </c>
      <c r="F106" s="14">
        <v>4795.29</v>
      </c>
      <c r="G106" s="14">
        <v>4848.1000000000004</v>
      </c>
      <c r="H106" s="14">
        <v>5176.8100000000004</v>
      </c>
      <c r="I106" s="14">
        <v>5345.83</v>
      </c>
      <c r="J106" s="14">
        <v>5570.71</v>
      </c>
      <c r="K106" s="14">
        <v>5611.08</v>
      </c>
      <c r="L106" s="14">
        <v>5642.47</v>
      </c>
      <c r="M106" s="14">
        <v>5642.2300000000005</v>
      </c>
      <c r="N106" s="14">
        <v>5636.49</v>
      </c>
      <c r="O106" s="14">
        <v>5669.92</v>
      </c>
      <c r="P106" s="14">
        <v>5662.61</v>
      </c>
      <c r="Q106" s="14">
        <v>5655.11</v>
      </c>
      <c r="R106" s="14">
        <v>5688.12</v>
      </c>
      <c r="S106" s="14">
        <v>5686.19</v>
      </c>
      <c r="T106" s="14">
        <v>5629.04</v>
      </c>
      <c r="U106" s="14">
        <v>5614.86</v>
      </c>
      <c r="V106" s="14">
        <v>5611.8200000000006</v>
      </c>
      <c r="W106" s="14">
        <v>5615.2</v>
      </c>
      <c r="X106" s="14">
        <v>5511.7</v>
      </c>
      <c r="Y106" s="17">
        <v>5356.94</v>
      </c>
      <c r="Z106" s="79"/>
    </row>
    <row r="107" spans="1:26" ht="12" customHeight="1" x14ac:dyDescent="0.2">
      <c r="A107" s="35">
        <v>44407</v>
      </c>
      <c r="B107" s="30">
        <v>5142.2700000000004</v>
      </c>
      <c r="C107" s="14">
        <v>5082.78</v>
      </c>
      <c r="D107" s="14">
        <v>4904.47</v>
      </c>
      <c r="E107" s="14">
        <v>4809.6400000000003</v>
      </c>
      <c r="F107" s="14">
        <v>4808.6899999999996</v>
      </c>
      <c r="G107" s="14">
        <v>4879.8900000000003</v>
      </c>
      <c r="H107" s="14">
        <v>5089.5200000000004</v>
      </c>
      <c r="I107" s="14">
        <v>5351.97</v>
      </c>
      <c r="J107" s="14">
        <v>5555.95</v>
      </c>
      <c r="K107" s="14">
        <v>5571.34</v>
      </c>
      <c r="L107" s="14">
        <v>5603.5700000000006</v>
      </c>
      <c r="M107" s="14">
        <v>5603.46</v>
      </c>
      <c r="N107" s="14">
        <v>5594.06</v>
      </c>
      <c r="O107" s="14">
        <v>5615.39</v>
      </c>
      <c r="P107" s="14">
        <v>5601.12</v>
      </c>
      <c r="Q107" s="14">
        <v>5618.76</v>
      </c>
      <c r="R107" s="14">
        <v>5647.09</v>
      </c>
      <c r="S107" s="14">
        <v>5632.94</v>
      </c>
      <c r="T107" s="14">
        <v>5603.29</v>
      </c>
      <c r="U107" s="14">
        <v>5580.1500000000005</v>
      </c>
      <c r="V107" s="14">
        <v>5585.89</v>
      </c>
      <c r="W107" s="14">
        <v>5615.04</v>
      </c>
      <c r="X107" s="14">
        <v>5539.91</v>
      </c>
      <c r="Y107" s="17">
        <v>5379.22</v>
      </c>
      <c r="Z107" s="79"/>
    </row>
    <row r="108" spans="1:26" x14ac:dyDescent="0.2">
      <c r="A108" s="35">
        <v>44408</v>
      </c>
      <c r="B108" s="30">
        <v>5343.83</v>
      </c>
      <c r="C108" s="14">
        <v>5281.9000000000005</v>
      </c>
      <c r="D108" s="14">
        <v>5133.28</v>
      </c>
      <c r="E108" s="14">
        <v>5014.74</v>
      </c>
      <c r="F108" s="14">
        <v>4979.67</v>
      </c>
      <c r="G108" s="14">
        <v>4991.84</v>
      </c>
      <c r="H108" s="14">
        <v>5138.04</v>
      </c>
      <c r="I108" s="14">
        <v>5309.7</v>
      </c>
      <c r="J108" s="14">
        <v>5476.03</v>
      </c>
      <c r="K108" s="14">
        <v>5620</v>
      </c>
      <c r="L108" s="14">
        <v>5644.35</v>
      </c>
      <c r="M108" s="14">
        <v>5650.52</v>
      </c>
      <c r="N108" s="14">
        <v>5648.8</v>
      </c>
      <c r="O108" s="14">
        <v>5656.79</v>
      </c>
      <c r="P108" s="14">
        <v>5647.52</v>
      </c>
      <c r="Q108" s="14">
        <v>5648.87</v>
      </c>
      <c r="R108" s="14">
        <v>5654.9000000000005</v>
      </c>
      <c r="S108" s="14">
        <v>5654.68</v>
      </c>
      <c r="T108" s="14">
        <v>5655.18</v>
      </c>
      <c r="U108" s="14">
        <v>5638.09</v>
      </c>
      <c r="V108" s="14">
        <v>5644.25</v>
      </c>
      <c r="W108" s="14">
        <v>5649.37</v>
      </c>
      <c r="X108" s="14">
        <v>5613.09</v>
      </c>
      <c r="Y108" s="17">
        <v>5359.96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36" t="s">
        <v>59</v>
      </c>
      <c r="B110" s="316" t="s">
        <v>129</v>
      </c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8"/>
    </row>
    <row r="111" spans="1:26" ht="24.75" thickBot="1" x14ac:dyDescent="0.25">
      <c r="A111" s="323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44378</v>
      </c>
      <c r="B112" s="29">
        <v>5795.55</v>
      </c>
      <c r="C112" s="15">
        <v>5731.5999999999995</v>
      </c>
      <c r="D112" s="15">
        <v>5663.47</v>
      </c>
      <c r="E112" s="15">
        <v>5614.07</v>
      </c>
      <c r="F112" s="15">
        <v>5584.14</v>
      </c>
      <c r="G112" s="15">
        <v>5682.95</v>
      </c>
      <c r="H112" s="15">
        <v>5935.41</v>
      </c>
      <c r="I112" s="15">
        <v>6223.3</v>
      </c>
      <c r="J112" s="15">
        <v>6490.1799999999994</v>
      </c>
      <c r="K112" s="15">
        <v>6538.0199999999995</v>
      </c>
      <c r="L112" s="15">
        <v>6538.62</v>
      </c>
      <c r="M112" s="15">
        <v>6531.4800000000005</v>
      </c>
      <c r="N112" s="15">
        <v>6528.28</v>
      </c>
      <c r="O112" s="15">
        <v>6551.89</v>
      </c>
      <c r="P112" s="15">
        <v>6554.81</v>
      </c>
      <c r="Q112" s="15">
        <v>6546.72</v>
      </c>
      <c r="R112" s="15">
        <v>6532.4000000000005</v>
      </c>
      <c r="S112" s="15">
        <v>6514.3</v>
      </c>
      <c r="T112" s="15">
        <v>6506.4800000000005</v>
      </c>
      <c r="U112" s="15">
        <v>6453.6799999999994</v>
      </c>
      <c r="V112" s="15">
        <v>6474.0700000000006</v>
      </c>
      <c r="W112" s="15">
        <v>6483.5700000000006</v>
      </c>
      <c r="X112" s="15">
        <v>6365.33</v>
      </c>
      <c r="Y112" s="16">
        <v>6169.7400000000007</v>
      </c>
    </row>
    <row r="113" spans="1:25" x14ac:dyDescent="0.2">
      <c r="A113" s="35">
        <v>44379</v>
      </c>
      <c r="B113" s="30">
        <v>5893.99</v>
      </c>
      <c r="C113" s="14">
        <v>5750.47</v>
      </c>
      <c r="D113" s="14">
        <v>5676.4299999999994</v>
      </c>
      <c r="E113" s="14">
        <v>5653.21</v>
      </c>
      <c r="F113" s="14">
        <v>5634.4299999999994</v>
      </c>
      <c r="G113" s="14">
        <v>5728.55</v>
      </c>
      <c r="H113" s="14">
        <v>6032.51</v>
      </c>
      <c r="I113" s="14">
        <v>6269.61</v>
      </c>
      <c r="J113" s="14">
        <v>6524.25</v>
      </c>
      <c r="K113" s="14">
        <v>6577.41</v>
      </c>
      <c r="L113" s="14">
        <v>6584.9900000000007</v>
      </c>
      <c r="M113" s="14">
        <v>6581.88</v>
      </c>
      <c r="N113" s="14">
        <v>6578.7300000000005</v>
      </c>
      <c r="O113" s="14">
        <v>6588.54</v>
      </c>
      <c r="P113" s="14">
        <v>6585.06</v>
      </c>
      <c r="Q113" s="14">
        <v>6579.8</v>
      </c>
      <c r="R113" s="14">
        <v>6570.55</v>
      </c>
      <c r="S113" s="14">
        <v>6554.8499999999995</v>
      </c>
      <c r="T113" s="14">
        <v>6551.4199999999992</v>
      </c>
      <c r="U113" s="14">
        <v>6545.87</v>
      </c>
      <c r="V113" s="14">
        <v>6541.72</v>
      </c>
      <c r="W113" s="14">
        <v>6563.6699999999992</v>
      </c>
      <c r="X113" s="14">
        <v>6503.3200000000006</v>
      </c>
      <c r="Y113" s="17">
        <v>6233.53</v>
      </c>
    </row>
    <row r="114" spans="1:25" x14ac:dyDescent="0.2">
      <c r="A114" s="35">
        <v>44380</v>
      </c>
      <c r="B114" s="30">
        <v>6024.55</v>
      </c>
      <c r="C114" s="14">
        <v>5916.0199999999995</v>
      </c>
      <c r="D114" s="14">
        <v>5845.39</v>
      </c>
      <c r="E114" s="14">
        <v>5856.7</v>
      </c>
      <c r="F114" s="14">
        <v>5805.36</v>
      </c>
      <c r="G114" s="14">
        <v>5865.66</v>
      </c>
      <c r="H114" s="14">
        <v>5910.31</v>
      </c>
      <c r="I114" s="14">
        <v>6165.21</v>
      </c>
      <c r="J114" s="14">
        <v>6422.0999999999995</v>
      </c>
      <c r="K114" s="14">
        <v>6530.4000000000005</v>
      </c>
      <c r="L114" s="14">
        <v>6556.62</v>
      </c>
      <c r="M114" s="14">
        <v>6560.41</v>
      </c>
      <c r="N114" s="14">
        <v>6560.78</v>
      </c>
      <c r="O114" s="14">
        <v>6565.2</v>
      </c>
      <c r="P114" s="14">
        <v>6559.36</v>
      </c>
      <c r="Q114" s="14">
        <v>6555.11</v>
      </c>
      <c r="R114" s="14">
        <v>6551.6500000000005</v>
      </c>
      <c r="S114" s="14">
        <v>6543.61</v>
      </c>
      <c r="T114" s="14">
        <v>6544.2</v>
      </c>
      <c r="U114" s="14">
        <v>6541.36</v>
      </c>
      <c r="V114" s="14">
        <v>6535.78</v>
      </c>
      <c r="W114" s="14">
        <v>6541</v>
      </c>
      <c r="X114" s="14">
        <v>6475.0700000000006</v>
      </c>
      <c r="Y114" s="17">
        <v>6235.83</v>
      </c>
    </row>
    <row r="115" spans="1:25" x14ac:dyDescent="0.2">
      <c r="A115" s="35">
        <v>44381</v>
      </c>
      <c r="B115" s="30">
        <v>6032.41</v>
      </c>
      <c r="C115" s="14">
        <v>5876.7300000000005</v>
      </c>
      <c r="D115" s="14">
        <v>5769.62</v>
      </c>
      <c r="E115" s="14">
        <v>5650.82</v>
      </c>
      <c r="F115" s="14">
        <v>5648.94</v>
      </c>
      <c r="G115" s="14">
        <v>5686.74</v>
      </c>
      <c r="H115" s="14">
        <v>5780.57</v>
      </c>
      <c r="I115" s="14">
        <v>5945.64</v>
      </c>
      <c r="J115" s="14">
        <v>6189.9199999999992</v>
      </c>
      <c r="K115" s="14">
        <v>6457.78</v>
      </c>
      <c r="L115" s="14">
        <v>6470.81</v>
      </c>
      <c r="M115" s="14">
        <v>6477.75</v>
      </c>
      <c r="N115" s="14">
        <v>6476.33</v>
      </c>
      <c r="O115" s="14">
        <v>6483.5999999999995</v>
      </c>
      <c r="P115" s="14">
        <v>6484.19</v>
      </c>
      <c r="Q115" s="14">
        <v>6480.0099999999993</v>
      </c>
      <c r="R115" s="14">
        <v>6478.89</v>
      </c>
      <c r="S115" s="14">
        <v>6469.08</v>
      </c>
      <c r="T115" s="14">
        <v>6465.8499999999995</v>
      </c>
      <c r="U115" s="14">
        <v>6458.97</v>
      </c>
      <c r="V115" s="14">
        <v>6455.33</v>
      </c>
      <c r="W115" s="14">
        <v>6461.55</v>
      </c>
      <c r="X115" s="14">
        <v>6418.6500000000005</v>
      </c>
      <c r="Y115" s="17">
        <v>6151.2400000000007</v>
      </c>
    </row>
    <row r="116" spans="1:25" x14ac:dyDescent="0.2">
      <c r="A116" s="35">
        <v>44382</v>
      </c>
      <c r="B116" s="30">
        <v>5831.14</v>
      </c>
      <c r="C116" s="14">
        <v>5691.62</v>
      </c>
      <c r="D116" s="14">
        <v>5613.09</v>
      </c>
      <c r="E116" s="14">
        <v>5547.94</v>
      </c>
      <c r="F116" s="14">
        <v>5543.4</v>
      </c>
      <c r="G116" s="14">
        <v>5642.49</v>
      </c>
      <c r="H116" s="14">
        <v>5915.8499999999995</v>
      </c>
      <c r="I116" s="14">
        <v>6243.12</v>
      </c>
      <c r="J116" s="14">
        <v>6453.38</v>
      </c>
      <c r="K116" s="14">
        <v>6555.9800000000005</v>
      </c>
      <c r="L116" s="14">
        <v>6580.94</v>
      </c>
      <c r="M116" s="14">
        <v>6577.8</v>
      </c>
      <c r="N116" s="14">
        <v>6567.71</v>
      </c>
      <c r="O116" s="14">
        <v>6581.8499999999995</v>
      </c>
      <c r="P116" s="14">
        <v>6574.3</v>
      </c>
      <c r="Q116" s="14">
        <v>6556.29</v>
      </c>
      <c r="R116" s="14">
        <v>6521.8</v>
      </c>
      <c r="S116" s="14">
        <v>6482.0999999999995</v>
      </c>
      <c r="T116" s="14">
        <v>6456.47</v>
      </c>
      <c r="U116" s="14">
        <v>6422.41</v>
      </c>
      <c r="V116" s="14">
        <v>6415.3</v>
      </c>
      <c r="W116" s="14">
        <v>6427.96</v>
      </c>
      <c r="X116" s="14">
        <v>6260.38</v>
      </c>
      <c r="Y116" s="17">
        <v>5955.8499999999995</v>
      </c>
    </row>
    <row r="117" spans="1:25" x14ac:dyDescent="0.2">
      <c r="A117" s="35">
        <v>44383</v>
      </c>
      <c r="B117" s="30">
        <v>5850.5999999999995</v>
      </c>
      <c r="C117" s="14">
        <v>5705.86</v>
      </c>
      <c r="D117" s="14">
        <v>5621.13</v>
      </c>
      <c r="E117" s="14">
        <v>5535.38</v>
      </c>
      <c r="F117" s="14">
        <v>5530.89</v>
      </c>
      <c r="G117" s="14">
        <v>5630.5</v>
      </c>
      <c r="H117" s="14">
        <v>5935.01</v>
      </c>
      <c r="I117" s="14">
        <v>6214.03</v>
      </c>
      <c r="J117" s="14">
        <v>6437.2699999999995</v>
      </c>
      <c r="K117" s="14">
        <v>6488.1500000000005</v>
      </c>
      <c r="L117" s="14">
        <v>6511.55</v>
      </c>
      <c r="M117" s="14">
        <v>6523.2300000000005</v>
      </c>
      <c r="N117" s="14">
        <v>6496.58</v>
      </c>
      <c r="O117" s="14">
        <v>6537.79</v>
      </c>
      <c r="P117" s="14">
        <v>6577.1799999999994</v>
      </c>
      <c r="Q117" s="14">
        <v>6555.8499999999995</v>
      </c>
      <c r="R117" s="14">
        <v>6547.8</v>
      </c>
      <c r="S117" s="14">
        <v>6506.2400000000007</v>
      </c>
      <c r="T117" s="14">
        <v>6472.8399999999992</v>
      </c>
      <c r="U117" s="14">
        <v>6461.56</v>
      </c>
      <c r="V117" s="14">
        <v>6433.7</v>
      </c>
      <c r="W117" s="14">
        <v>6460.0199999999995</v>
      </c>
      <c r="X117" s="14">
        <v>6246.2599999999993</v>
      </c>
      <c r="Y117" s="17">
        <v>6091.2300000000005</v>
      </c>
    </row>
    <row r="118" spans="1:25" x14ac:dyDescent="0.2">
      <c r="A118" s="35">
        <v>44384</v>
      </c>
      <c r="B118" s="30">
        <v>5678.07</v>
      </c>
      <c r="C118" s="14">
        <v>5554.5099999999993</v>
      </c>
      <c r="D118" s="14">
        <v>5317.03</v>
      </c>
      <c r="E118" s="14">
        <v>4728.5999999999995</v>
      </c>
      <c r="F118" s="14">
        <v>4734.82</v>
      </c>
      <c r="G118" s="14">
        <v>5434</v>
      </c>
      <c r="H118" s="14">
        <v>5771.14</v>
      </c>
      <c r="I118" s="14">
        <v>6110.04</v>
      </c>
      <c r="J118" s="14">
        <v>6415.8</v>
      </c>
      <c r="K118" s="14">
        <v>6497.64</v>
      </c>
      <c r="L118" s="14">
        <v>6514.14</v>
      </c>
      <c r="M118" s="14">
        <v>6523.5199999999995</v>
      </c>
      <c r="N118" s="14">
        <v>6519.8399999999992</v>
      </c>
      <c r="O118" s="14">
        <v>6542.8200000000006</v>
      </c>
      <c r="P118" s="14">
        <v>6555.8200000000006</v>
      </c>
      <c r="Q118" s="14">
        <v>6552.04</v>
      </c>
      <c r="R118" s="14">
        <v>6533.29</v>
      </c>
      <c r="S118" s="14">
        <v>6506.8399999999992</v>
      </c>
      <c r="T118" s="14">
        <v>6489.22</v>
      </c>
      <c r="U118" s="14">
        <v>6443.88</v>
      </c>
      <c r="V118" s="14">
        <v>6443.69</v>
      </c>
      <c r="W118" s="14">
        <v>6446.29</v>
      </c>
      <c r="X118" s="14">
        <v>6260.28</v>
      </c>
      <c r="Y118" s="17">
        <v>6044.01</v>
      </c>
    </row>
    <row r="119" spans="1:25" x14ac:dyDescent="0.2">
      <c r="A119" s="35">
        <v>44385</v>
      </c>
      <c r="B119" s="30">
        <v>5766.67</v>
      </c>
      <c r="C119" s="14">
        <v>5627.08</v>
      </c>
      <c r="D119" s="14">
        <v>5433.97</v>
      </c>
      <c r="E119" s="14">
        <v>5342.41</v>
      </c>
      <c r="F119" s="14">
        <v>4735.91</v>
      </c>
      <c r="G119" s="14">
        <v>5539.4800000000005</v>
      </c>
      <c r="H119" s="14">
        <v>5807.49</v>
      </c>
      <c r="I119" s="14">
        <v>6070.4</v>
      </c>
      <c r="J119" s="14">
        <v>6387.88</v>
      </c>
      <c r="K119" s="14">
        <v>6459.33</v>
      </c>
      <c r="L119" s="14">
        <v>6490.04</v>
      </c>
      <c r="M119" s="14">
        <v>6489.0899999999992</v>
      </c>
      <c r="N119" s="14">
        <v>6482.5999999999995</v>
      </c>
      <c r="O119" s="14">
        <v>6517.37</v>
      </c>
      <c r="P119" s="14">
        <v>6530.0099999999993</v>
      </c>
      <c r="Q119" s="14">
        <v>6595.4199999999992</v>
      </c>
      <c r="R119" s="14">
        <v>6568.78</v>
      </c>
      <c r="S119" s="14">
        <v>6519.0700000000006</v>
      </c>
      <c r="T119" s="14">
        <v>6448</v>
      </c>
      <c r="U119" s="14">
        <v>6401.5</v>
      </c>
      <c r="V119" s="14">
        <v>6398.36</v>
      </c>
      <c r="W119" s="14">
        <v>6406.7400000000007</v>
      </c>
      <c r="X119" s="14">
        <v>6249.0899999999992</v>
      </c>
      <c r="Y119" s="17">
        <v>5967.31</v>
      </c>
    </row>
    <row r="120" spans="1:25" x14ac:dyDescent="0.2">
      <c r="A120" s="35">
        <v>44386</v>
      </c>
      <c r="B120" s="30">
        <v>5792.94</v>
      </c>
      <c r="C120" s="14">
        <v>5685.8499999999995</v>
      </c>
      <c r="D120" s="14">
        <v>5636.15</v>
      </c>
      <c r="E120" s="14">
        <v>5564.28</v>
      </c>
      <c r="F120" s="14">
        <v>5558.1799999999994</v>
      </c>
      <c r="G120" s="14">
        <v>5646.0099999999993</v>
      </c>
      <c r="H120" s="14">
        <v>5913.13</v>
      </c>
      <c r="I120" s="14">
        <v>6207.8</v>
      </c>
      <c r="J120" s="14">
        <v>6485.97</v>
      </c>
      <c r="K120" s="14">
        <v>6571.2400000000007</v>
      </c>
      <c r="L120" s="14">
        <v>6579.2599999999993</v>
      </c>
      <c r="M120" s="14">
        <v>6577.08</v>
      </c>
      <c r="N120" s="14">
        <v>6589.88</v>
      </c>
      <c r="O120" s="14">
        <v>6604.9299999999994</v>
      </c>
      <c r="P120" s="14">
        <v>6639.47</v>
      </c>
      <c r="Q120" s="14">
        <v>6639.28</v>
      </c>
      <c r="R120" s="14">
        <v>6621.1699999999992</v>
      </c>
      <c r="S120" s="14">
        <v>6596.41</v>
      </c>
      <c r="T120" s="14">
        <v>6538.86</v>
      </c>
      <c r="U120" s="14">
        <v>6498.2400000000007</v>
      </c>
      <c r="V120" s="14">
        <v>6450.94</v>
      </c>
      <c r="W120" s="14">
        <v>6472.0099999999993</v>
      </c>
      <c r="X120" s="14">
        <v>6282.7400000000007</v>
      </c>
      <c r="Y120" s="17">
        <v>6150.3399999999992</v>
      </c>
    </row>
    <row r="121" spans="1:25" x14ac:dyDescent="0.2">
      <c r="A121" s="35">
        <v>44387</v>
      </c>
      <c r="B121" s="30">
        <v>5982.59</v>
      </c>
      <c r="C121" s="14">
        <v>5750.16</v>
      </c>
      <c r="D121" s="14">
        <v>5653.5</v>
      </c>
      <c r="E121" s="14">
        <v>5591.34</v>
      </c>
      <c r="F121" s="14">
        <v>5581.44</v>
      </c>
      <c r="G121" s="14">
        <v>5628.66</v>
      </c>
      <c r="H121" s="14">
        <v>5743.8</v>
      </c>
      <c r="I121" s="14">
        <v>5893.2300000000005</v>
      </c>
      <c r="J121" s="14">
        <v>6304.4199999999992</v>
      </c>
      <c r="K121" s="14">
        <v>6431.06</v>
      </c>
      <c r="L121" s="14">
        <v>6465.28</v>
      </c>
      <c r="M121" s="14">
        <v>6459.96</v>
      </c>
      <c r="N121" s="14">
        <v>6459.95</v>
      </c>
      <c r="O121" s="14">
        <v>6464.63</v>
      </c>
      <c r="P121" s="14">
        <v>6460.6500000000005</v>
      </c>
      <c r="Q121" s="14">
        <v>6462.8399999999992</v>
      </c>
      <c r="R121" s="14">
        <v>6453.0700000000006</v>
      </c>
      <c r="S121" s="14">
        <v>6445.1500000000005</v>
      </c>
      <c r="T121" s="14">
        <v>6452.37</v>
      </c>
      <c r="U121" s="14">
        <v>6439.08</v>
      </c>
      <c r="V121" s="14">
        <v>6436.39</v>
      </c>
      <c r="W121" s="14">
        <v>6455.1699999999992</v>
      </c>
      <c r="X121" s="14">
        <v>6321.25</v>
      </c>
      <c r="Y121" s="17">
        <v>6220.12</v>
      </c>
    </row>
    <row r="122" spans="1:25" x14ac:dyDescent="0.2">
      <c r="A122" s="35">
        <v>44388</v>
      </c>
      <c r="B122" s="30">
        <v>5946.36</v>
      </c>
      <c r="C122" s="14">
        <v>5745.59</v>
      </c>
      <c r="D122" s="14">
        <v>5661.39</v>
      </c>
      <c r="E122" s="14">
        <v>5594.84</v>
      </c>
      <c r="F122" s="14">
        <v>5555.44</v>
      </c>
      <c r="G122" s="14">
        <v>5574.19</v>
      </c>
      <c r="H122" s="14">
        <v>5656.53</v>
      </c>
      <c r="I122" s="14">
        <v>5764.76</v>
      </c>
      <c r="J122" s="14">
        <v>6186.86</v>
      </c>
      <c r="K122" s="14">
        <v>6420.31</v>
      </c>
      <c r="L122" s="14">
        <v>6446.63</v>
      </c>
      <c r="M122" s="14">
        <v>6461.3399999999992</v>
      </c>
      <c r="N122" s="14">
        <v>6460.88</v>
      </c>
      <c r="O122" s="14">
        <v>6473.0099999999993</v>
      </c>
      <c r="P122" s="14">
        <v>6475.44</v>
      </c>
      <c r="Q122" s="14">
        <v>6470.16</v>
      </c>
      <c r="R122" s="14">
        <v>6488.86</v>
      </c>
      <c r="S122" s="14">
        <v>6485.86</v>
      </c>
      <c r="T122" s="14">
        <v>6470.46</v>
      </c>
      <c r="U122" s="14">
        <v>6456.6500000000005</v>
      </c>
      <c r="V122" s="14">
        <v>6452.8499999999995</v>
      </c>
      <c r="W122" s="14">
        <v>6463.5099999999993</v>
      </c>
      <c r="X122" s="14">
        <v>6391.9000000000005</v>
      </c>
      <c r="Y122" s="17">
        <v>6222.33</v>
      </c>
    </row>
    <row r="123" spans="1:25" x14ac:dyDescent="0.2">
      <c r="A123" s="35">
        <v>44389</v>
      </c>
      <c r="B123" s="30">
        <v>5916.7699999999995</v>
      </c>
      <c r="C123" s="14">
        <v>5790.04</v>
      </c>
      <c r="D123" s="14">
        <v>5672.66</v>
      </c>
      <c r="E123" s="14">
        <v>5618.1799999999994</v>
      </c>
      <c r="F123" s="14">
        <v>5593.7300000000005</v>
      </c>
      <c r="G123" s="14">
        <v>5648.47</v>
      </c>
      <c r="H123" s="14">
        <v>5924.55</v>
      </c>
      <c r="I123" s="14">
        <v>6227.37</v>
      </c>
      <c r="J123" s="14">
        <v>6476.7699999999995</v>
      </c>
      <c r="K123" s="14">
        <v>6581.4199999999992</v>
      </c>
      <c r="L123" s="14">
        <v>6599.28</v>
      </c>
      <c r="M123" s="14">
        <v>6600.2300000000005</v>
      </c>
      <c r="N123" s="14">
        <v>6595.66</v>
      </c>
      <c r="O123" s="14">
        <v>6612.4800000000005</v>
      </c>
      <c r="P123" s="14">
        <v>6623.5899999999992</v>
      </c>
      <c r="Q123" s="14">
        <v>6619.36</v>
      </c>
      <c r="R123" s="14">
        <v>6608.8</v>
      </c>
      <c r="S123" s="14">
        <v>6576.03</v>
      </c>
      <c r="T123" s="14">
        <v>6527.71</v>
      </c>
      <c r="U123" s="14">
        <v>6500.72</v>
      </c>
      <c r="V123" s="14">
        <v>6488.0999999999995</v>
      </c>
      <c r="W123" s="14">
        <v>6499.4299999999994</v>
      </c>
      <c r="X123" s="14">
        <v>6299.5700000000006</v>
      </c>
      <c r="Y123" s="17">
        <v>6214.97</v>
      </c>
    </row>
    <row r="124" spans="1:25" x14ac:dyDescent="0.2">
      <c r="A124" s="35">
        <v>44390</v>
      </c>
      <c r="B124" s="30">
        <v>5819.05</v>
      </c>
      <c r="C124" s="14">
        <v>5709.39</v>
      </c>
      <c r="D124" s="14">
        <v>5630.37</v>
      </c>
      <c r="E124" s="14">
        <v>5546.5</v>
      </c>
      <c r="F124" s="14">
        <v>5543.28</v>
      </c>
      <c r="G124" s="14">
        <v>5633.21</v>
      </c>
      <c r="H124" s="14">
        <v>5866.13</v>
      </c>
      <c r="I124" s="14">
        <v>6226.0700000000006</v>
      </c>
      <c r="J124" s="14">
        <v>6522.58</v>
      </c>
      <c r="K124" s="14">
        <v>6547.4800000000005</v>
      </c>
      <c r="L124" s="14">
        <v>6587.6699999999992</v>
      </c>
      <c r="M124" s="14">
        <v>6588.3</v>
      </c>
      <c r="N124" s="14">
        <v>6618.7599999999993</v>
      </c>
      <c r="O124" s="14">
        <v>6688.62</v>
      </c>
      <c r="P124" s="14">
        <v>6695.86</v>
      </c>
      <c r="Q124" s="14">
        <v>6699.63</v>
      </c>
      <c r="R124" s="14">
        <v>6697.78</v>
      </c>
      <c r="S124" s="14">
        <v>6633.62</v>
      </c>
      <c r="T124" s="14">
        <v>6591.56</v>
      </c>
      <c r="U124" s="14">
        <v>6530.1699999999992</v>
      </c>
      <c r="V124" s="14">
        <v>6526.9199999999992</v>
      </c>
      <c r="W124" s="14">
        <v>6545.05</v>
      </c>
      <c r="X124" s="14">
        <v>6421.89</v>
      </c>
      <c r="Y124" s="17">
        <v>6240.2699999999995</v>
      </c>
    </row>
    <row r="125" spans="1:25" x14ac:dyDescent="0.2">
      <c r="A125" s="35">
        <v>44391</v>
      </c>
      <c r="B125" s="30">
        <v>5897.5999999999995</v>
      </c>
      <c r="C125" s="14">
        <v>5796.2</v>
      </c>
      <c r="D125" s="14">
        <v>5680.84</v>
      </c>
      <c r="E125" s="14">
        <v>5606.89</v>
      </c>
      <c r="F125" s="14">
        <v>5594.5999999999995</v>
      </c>
      <c r="G125" s="14">
        <v>5677.03</v>
      </c>
      <c r="H125" s="14">
        <v>6030.37</v>
      </c>
      <c r="I125" s="14">
        <v>6249.86</v>
      </c>
      <c r="J125" s="14">
        <v>6529.56</v>
      </c>
      <c r="K125" s="14">
        <v>6567.96</v>
      </c>
      <c r="L125" s="14">
        <v>6699.5</v>
      </c>
      <c r="M125" s="14">
        <v>6722.7300000000005</v>
      </c>
      <c r="N125" s="14">
        <v>6706.21</v>
      </c>
      <c r="O125" s="14">
        <v>6767.5899999999992</v>
      </c>
      <c r="P125" s="14">
        <v>6811.06</v>
      </c>
      <c r="Q125" s="14">
        <v>6797.41</v>
      </c>
      <c r="R125" s="14">
        <v>6777.5</v>
      </c>
      <c r="S125" s="14">
        <v>6694.8</v>
      </c>
      <c r="T125" s="14">
        <v>6601.53</v>
      </c>
      <c r="U125" s="14">
        <v>6548.2300000000005</v>
      </c>
      <c r="V125" s="14">
        <v>6530.2599999999993</v>
      </c>
      <c r="W125" s="14">
        <v>6548.05</v>
      </c>
      <c r="X125" s="14">
        <v>6424.12</v>
      </c>
      <c r="Y125" s="17">
        <v>6190.1500000000005</v>
      </c>
    </row>
    <row r="126" spans="1:25" x14ac:dyDescent="0.2">
      <c r="A126" s="35">
        <v>44392</v>
      </c>
      <c r="B126" s="30">
        <v>5920.51</v>
      </c>
      <c r="C126" s="14">
        <v>5796.08</v>
      </c>
      <c r="D126" s="14">
        <v>5675.31</v>
      </c>
      <c r="E126" s="14">
        <v>5632.21</v>
      </c>
      <c r="F126" s="14">
        <v>5625.58</v>
      </c>
      <c r="G126" s="14">
        <v>5687.19</v>
      </c>
      <c r="H126" s="14">
        <v>5912.15</v>
      </c>
      <c r="I126" s="14">
        <v>6216.9900000000007</v>
      </c>
      <c r="J126" s="14">
        <v>6431.5099999999993</v>
      </c>
      <c r="K126" s="14">
        <v>6517.56</v>
      </c>
      <c r="L126" s="14">
        <v>6545.6699999999992</v>
      </c>
      <c r="M126" s="14">
        <v>6584.9800000000005</v>
      </c>
      <c r="N126" s="14">
        <v>6599.8399999999992</v>
      </c>
      <c r="O126" s="14">
        <v>6608.0999999999995</v>
      </c>
      <c r="P126" s="14">
        <v>6697.9299999999994</v>
      </c>
      <c r="Q126" s="14">
        <v>6613.3200000000006</v>
      </c>
      <c r="R126" s="14">
        <v>6638.3</v>
      </c>
      <c r="S126" s="14">
        <v>6608.19</v>
      </c>
      <c r="T126" s="14">
        <v>6495.39</v>
      </c>
      <c r="U126" s="14">
        <v>6503.5099999999993</v>
      </c>
      <c r="V126" s="14">
        <v>6491.22</v>
      </c>
      <c r="W126" s="14">
        <v>6487.7699999999995</v>
      </c>
      <c r="X126" s="14">
        <v>6318.4199999999992</v>
      </c>
      <c r="Y126" s="17">
        <v>6240.9299999999994</v>
      </c>
    </row>
    <row r="127" spans="1:25" x14ac:dyDescent="0.2">
      <c r="A127" s="35">
        <v>44393</v>
      </c>
      <c r="B127" s="30">
        <v>5912.81</v>
      </c>
      <c r="C127" s="14">
        <v>5782.26</v>
      </c>
      <c r="D127" s="14">
        <v>5652.13</v>
      </c>
      <c r="E127" s="14">
        <v>5606.38</v>
      </c>
      <c r="F127" s="14">
        <v>5588.65</v>
      </c>
      <c r="G127" s="14">
        <v>5671.17</v>
      </c>
      <c r="H127" s="14">
        <v>5906.69</v>
      </c>
      <c r="I127" s="14">
        <v>6212.44</v>
      </c>
      <c r="J127" s="14">
        <v>6470.7599999999993</v>
      </c>
      <c r="K127" s="14">
        <v>6528.6699999999992</v>
      </c>
      <c r="L127" s="14">
        <v>6543.69</v>
      </c>
      <c r="M127" s="14">
        <v>6567.3</v>
      </c>
      <c r="N127" s="14">
        <v>6561.6799999999994</v>
      </c>
      <c r="O127" s="42">
        <v>6567.97</v>
      </c>
      <c r="P127" s="14">
        <v>6587.06</v>
      </c>
      <c r="Q127" s="14">
        <v>6569.58</v>
      </c>
      <c r="R127" s="14">
        <v>6650.55</v>
      </c>
      <c r="S127" s="14">
        <v>6606.2</v>
      </c>
      <c r="T127" s="14">
        <v>6574.0700000000006</v>
      </c>
      <c r="U127" s="14">
        <v>6519.46</v>
      </c>
      <c r="V127" s="14">
        <v>6511.05</v>
      </c>
      <c r="W127" s="14">
        <v>6543.66</v>
      </c>
      <c r="X127" s="14">
        <v>6481.03</v>
      </c>
      <c r="Y127" s="17">
        <v>6287.5099999999993</v>
      </c>
    </row>
    <row r="128" spans="1:25" x14ac:dyDescent="0.2">
      <c r="A128" s="35">
        <v>44394</v>
      </c>
      <c r="B128" s="30">
        <v>6214.47</v>
      </c>
      <c r="C128" s="14">
        <v>6100.11</v>
      </c>
      <c r="D128" s="14">
        <v>5919.5199999999995</v>
      </c>
      <c r="E128" s="14">
        <v>5778.83</v>
      </c>
      <c r="F128" s="14">
        <v>5728.12</v>
      </c>
      <c r="G128" s="14">
        <v>5764.63</v>
      </c>
      <c r="H128" s="14">
        <v>5886.97</v>
      </c>
      <c r="I128" s="14">
        <v>6172.75</v>
      </c>
      <c r="J128" s="14">
        <v>6464.2300000000005</v>
      </c>
      <c r="K128" s="14">
        <v>6553.41</v>
      </c>
      <c r="L128" s="14">
        <v>6569.13</v>
      </c>
      <c r="M128" s="14">
        <v>6599.37</v>
      </c>
      <c r="N128" s="14">
        <v>6570.46</v>
      </c>
      <c r="O128" s="14">
        <v>6585.03</v>
      </c>
      <c r="P128" s="14">
        <v>6581.33</v>
      </c>
      <c r="Q128" s="14">
        <v>6579.25</v>
      </c>
      <c r="R128" s="14">
        <v>6612.63</v>
      </c>
      <c r="S128" s="14">
        <v>6595.2400000000007</v>
      </c>
      <c r="T128" s="14">
        <v>6558.47</v>
      </c>
      <c r="U128" s="14">
        <v>6527.72</v>
      </c>
      <c r="V128" s="14">
        <v>6491.9900000000007</v>
      </c>
      <c r="W128" s="14">
        <v>6532.45</v>
      </c>
      <c r="X128" s="14">
        <v>6410.3</v>
      </c>
      <c r="Y128" s="17">
        <v>6239.7400000000007</v>
      </c>
    </row>
    <row r="129" spans="1:25" x14ac:dyDescent="0.2">
      <c r="A129" s="35">
        <v>44395</v>
      </c>
      <c r="B129" s="30">
        <v>5954.3</v>
      </c>
      <c r="C129" s="14">
        <v>5897.92</v>
      </c>
      <c r="D129" s="14">
        <v>5767.65</v>
      </c>
      <c r="E129" s="14">
        <v>5660.66</v>
      </c>
      <c r="F129" s="14">
        <v>5616.33</v>
      </c>
      <c r="G129" s="14">
        <v>5631.97</v>
      </c>
      <c r="H129" s="14">
        <v>5754.37</v>
      </c>
      <c r="I129" s="14">
        <v>5846.99</v>
      </c>
      <c r="J129" s="14">
        <v>6133.2400000000007</v>
      </c>
      <c r="K129" s="14">
        <v>6360.39</v>
      </c>
      <c r="L129" s="14">
        <v>6416.3200000000006</v>
      </c>
      <c r="M129" s="14">
        <v>6445.3200000000006</v>
      </c>
      <c r="N129" s="14">
        <v>6447.9000000000005</v>
      </c>
      <c r="O129" s="14">
        <v>6472.9900000000007</v>
      </c>
      <c r="P129" s="14">
        <v>6465.53</v>
      </c>
      <c r="Q129" s="14">
        <v>6461.64</v>
      </c>
      <c r="R129" s="14">
        <v>6389.5099999999993</v>
      </c>
      <c r="S129" s="14">
        <v>6385.1500000000005</v>
      </c>
      <c r="T129" s="14">
        <v>6377.41</v>
      </c>
      <c r="U129" s="14">
        <v>6371.2599999999993</v>
      </c>
      <c r="V129" s="14">
        <v>6366.4000000000005</v>
      </c>
      <c r="W129" s="14">
        <v>6380.38</v>
      </c>
      <c r="X129" s="14">
        <v>6324.86</v>
      </c>
      <c r="Y129" s="17">
        <v>6160.47</v>
      </c>
    </row>
    <row r="130" spans="1:25" x14ac:dyDescent="0.2">
      <c r="A130" s="35">
        <v>44396</v>
      </c>
      <c r="B130" s="30">
        <v>5936.51</v>
      </c>
      <c r="C130" s="14">
        <v>5818.0999999999995</v>
      </c>
      <c r="D130" s="14">
        <v>5716.79</v>
      </c>
      <c r="E130" s="14">
        <v>5562.55</v>
      </c>
      <c r="F130" s="14">
        <v>5528.11</v>
      </c>
      <c r="G130" s="14">
        <v>5564.41</v>
      </c>
      <c r="H130" s="14">
        <v>5906.54</v>
      </c>
      <c r="I130" s="14">
        <v>6195.83</v>
      </c>
      <c r="J130" s="14">
        <v>6420.58</v>
      </c>
      <c r="K130" s="14">
        <v>6536.5899999999992</v>
      </c>
      <c r="L130" s="14">
        <v>6567.53</v>
      </c>
      <c r="M130" s="14">
        <v>6612.79</v>
      </c>
      <c r="N130" s="14">
        <v>6611.55</v>
      </c>
      <c r="O130" s="14">
        <v>6612.5199999999995</v>
      </c>
      <c r="P130" s="14">
        <v>6611.71</v>
      </c>
      <c r="Q130" s="14">
        <v>6609.66</v>
      </c>
      <c r="R130" s="14">
        <v>6638.05</v>
      </c>
      <c r="S130" s="14">
        <v>6587.6699999999992</v>
      </c>
      <c r="T130" s="14">
        <v>6533.8399999999992</v>
      </c>
      <c r="U130" s="14">
        <v>6431.06</v>
      </c>
      <c r="V130" s="14">
        <v>6381.03</v>
      </c>
      <c r="W130" s="14">
        <v>6353.7400000000007</v>
      </c>
      <c r="X130" s="14">
        <v>6287.6699999999992</v>
      </c>
      <c r="Y130" s="17">
        <v>6203.71</v>
      </c>
    </row>
    <row r="131" spans="1:25" x14ac:dyDescent="0.2">
      <c r="A131" s="35">
        <v>44397</v>
      </c>
      <c r="B131" s="30">
        <v>5903.0199999999995</v>
      </c>
      <c r="C131" s="14">
        <v>5796.24</v>
      </c>
      <c r="D131" s="14">
        <v>5673.5999999999995</v>
      </c>
      <c r="E131" s="14">
        <v>5607.6799999999994</v>
      </c>
      <c r="F131" s="14">
        <v>5604.4299999999994</v>
      </c>
      <c r="G131" s="14">
        <v>5646.4800000000005</v>
      </c>
      <c r="H131" s="14">
        <v>5877.8</v>
      </c>
      <c r="I131" s="14">
        <v>6141.2699999999995</v>
      </c>
      <c r="J131" s="14">
        <v>6343.78</v>
      </c>
      <c r="K131" s="14">
        <v>6484.94</v>
      </c>
      <c r="L131" s="14">
        <v>6486.3200000000006</v>
      </c>
      <c r="M131" s="14">
        <v>6538.5700000000006</v>
      </c>
      <c r="N131" s="14">
        <v>6575.5</v>
      </c>
      <c r="O131" s="14">
        <v>6610.08</v>
      </c>
      <c r="P131" s="14">
        <v>6644.45</v>
      </c>
      <c r="Q131" s="14">
        <v>6609.3200000000006</v>
      </c>
      <c r="R131" s="14">
        <v>6633.05</v>
      </c>
      <c r="S131" s="14">
        <v>6497</v>
      </c>
      <c r="T131" s="14">
        <v>6465.8499999999995</v>
      </c>
      <c r="U131" s="14">
        <v>6365.36</v>
      </c>
      <c r="V131" s="14">
        <v>6351.64</v>
      </c>
      <c r="W131" s="14">
        <v>6373.55</v>
      </c>
      <c r="X131" s="14">
        <v>6333.6699999999992</v>
      </c>
      <c r="Y131" s="17">
        <v>6203.9000000000005</v>
      </c>
    </row>
    <row r="132" spans="1:25" x14ac:dyDescent="0.2">
      <c r="A132" s="35">
        <v>44398</v>
      </c>
      <c r="B132" s="30">
        <v>5950.39</v>
      </c>
      <c r="C132" s="14">
        <v>5817.45</v>
      </c>
      <c r="D132" s="14">
        <v>5723.39</v>
      </c>
      <c r="E132" s="14">
        <v>5649.4299999999994</v>
      </c>
      <c r="F132" s="14">
        <v>5617.0999999999995</v>
      </c>
      <c r="G132" s="14">
        <v>5678.95</v>
      </c>
      <c r="H132" s="14">
        <v>5913.67</v>
      </c>
      <c r="I132" s="14">
        <v>6248.5</v>
      </c>
      <c r="J132" s="14">
        <v>6410.39</v>
      </c>
      <c r="K132" s="14">
        <v>6469.3</v>
      </c>
      <c r="L132" s="14">
        <v>6496.29</v>
      </c>
      <c r="M132" s="14">
        <v>6519.9299999999994</v>
      </c>
      <c r="N132" s="14">
        <v>6515.62</v>
      </c>
      <c r="O132" s="14">
        <v>6555.4199999999992</v>
      </c>
      <c r="P132" s="14">
        <v>6544.6500000000005</v>
      </c>
      <c r="Q132" s="14">
        <v>6573.29</v>
      </c>
      <c r="R132" s="14">
        <v>6575.7300000000005</v>
      </c>
      <c r="S132" s="14">
        <v>6521.7</v>
      </c>
      <c r="T132" s="14">
        <v>6460.28</v>
      </c>
      <c r="U132" s="14">
        <v>6380.6699999999992</v>
      </c>
      <c r="V132" s="14">
        <v>6364.12</v>
      </c>
      <c r="W132" s="14">
        <v>6371.2400000000007</v>
      </c>
      <c r="X132" s="14">
        <v>6312.94</v>
      </c>
      <c r="Y132" s="17">
        <v>6224.37</v>
      </c>
    </row>
    <row r="133" spans="1:25" x14ac:dyDescent="0.2">
      <c r="A133" s="35">
        <v>44399</v>
      </c>
      <c r="B133" s="30">
        <v>5986.26</v>
      </c>
      <c r="C133" s="14">
        <v>5829.03</v>
      </c>
      <c r="D133" s="14">
        <v>5684.39</v>
      </c>
      <c r="E133" s="14">
        <v>5641.81</v>
      </c>
      <c r="F133" s="14">
        <v>5620.91</v>
      </c>
      <c r="G133" s="14">
        <v>5676.24</v>
      </c>
      <c r="H133" s="14">
        <v>5918.36</v>
      </c>
      <c r="I133" s="14">
        <v>6177.8200000000006</v>
      </c>
      <c r="J133" s="14">
        <v>6342.8</v>
      </c>
      <c r="K133" s="14">
        <v>6373.9299999999994</v>
      </c>
      <c r="L133" s="14">
        <v>6387.33</v>
      </c>
      <c r="M133" s="14">
        <v>6398.4199999999992</v>
      </c>
      <c r="N133" s="14">
        <v>6384.05</v>
      </c>
      <c r="O133" s="14">
        <v>6409.12</v>
      </c>
      <c r="P133" s="14">
        <v>6378.4000000000005</v>
      </c>
      <c r="Q133" s="14">
        <v>6399.21</v>
      </c>
      <c r="R133" s="14">
        <v>6448.9199999999992</v>
      </c>
      <c r="S133" s="14">
        <v>6385.0199999999995</v>
      </c>
      <c r="T133" s="14">
        <v>6369.7599999999993</v>
      </c>
      <c r="U133" s="14">
        <v>6345.5</v>
      </c>
      <c r="V133" s="14">
        <v>6337.7300000000005</v>
      </c>
      <c r="W133" s="14">
        <v>6351.4299999999994</v>
      </c>
      <c r="X133" s="14">
        <v>6305.0899999999992</v>
      </c>
      <c r="Y133" s="17">
        <v>6155.11</v>
      </c>
    </row>
    <row r="134" spans="1:25" x14ac:dyDescent="0.2">
      <c r="A134" s="35">
        <v>44400</v>
      </c>
      <c r="B134" s="30">
        <v>5929.09</v>
      </c>
      <c r="C134" s="14">
        <v>5811.67</v>
      </c>
      <c r="D134" s="14">
        <v>5723.34</v>
      </c>
      <c r="E134" s="14">
        <v>5627.29</v>
      </c>
      <c r="F134" s="14">
        <v>5634.89</v>
      </c>
      <c r="G134" s="14">
        <v>5729.0099999999993</v>
      </c>
      <c r="H134" s="14">
        <v>5920.2699999999995</v>
      </c>
      <c r="I134" s="14">
        <v>6223.79</v>
      </c>
      <c r="J134" s="14">
        <v>6388.1799999999994</v>
      </c>
      <c r="K134" s="14">
        <v>6421.21</v>
      </c>
      <c r="L134" s="14">
        <v>6414.71</v>
      </c>
      <c r="M134" s="14">
        <v>6422.14</v>
      </c>
      <c r="N134" s="14">
        <v>6418.12</v>
      </c>
      <c r="O134" s="14">
        <v>6430.9800000000005</v>
      </c>
      <c r="P134" s="14">
        <v>6425.39</v>
      </c>
      <c r="Q134" s="14">
        <v>6430.12</v>
      </c>
      <c r="R134" s="14">
        <v>6455.2599999999993</v>
      </c>
      <c r="S134" s="14">
        <v>6435.1799999999994</v>
      </c>
      <c r="T134" s="14">
        <v>6420.05</v>
      </c>
      <c r="U134" s="14">
        <v>6404.7599999999993</v>
      </c>
      <c r="V134" s="14">
        <v>6411.4199999999992</v>
      </c>
      <c r="W134" s="14">
        <v>6428.19</v>
      </c>
      <c r="X134" s="14">
        <v>6387.4800000000005</v>
      </c>
      <c r="Y134" s="17">
        <v>6222.83</v>
      </c>
    </row>
    <row r="135" spans="1:25" x14ac:dyDescent="0.2">
      <c r="A135" s="35">
        <v>44401</v>
      </c>
      <c r="B135" s="30">
        <v>5969.75</v>
      </c>
      <c r="C135" s="14">
        <v>5887.72</v>
      </c>
      <c r="D135" s="14">
        <v>5804.87</v>
      </c>
      <c r="E135" s="14">
        <v>5730.7599999999993</v>
      </c>
      <c r="F135" s="14">
        <v>5692.78</v>
      </c>
      <c r="G135" s="14">
        <v>5711.6799999999994</v>
      </c>
      <c r="H135" s="14">
        <v>5794.99</v>
      </c>
      <c r="I135" s="14">
        <v>5871.72</v>
      </c>
      <c r="J135" s="14">
        <v>6165.3</v>
      </c>
      <c r="K135" s="14">
        <v>6297.0700000000006</v>
      </c>
      <c r="L135" s="14">
        <v>6309.1500000000005</v>
      </c>
      <c r="M135" s="14">
        <v>6315</v>
      </c>
      <c r="N135" s="14">
        <v>6309.2</v>
      </c>
      <c r="O135" s="14">
        <v>6318.9199999999992</v>
      </c>
      <c r="P135" s="14">
        <v>6313.0099999999993</v>
      </c>
      <c r="Q135" s="14">
        <v>6315.36</v>
      </c>
      <c r="R135" s="14">
        <v>6352.66</v>
      </c>
      <c r="S135" s="14">
        <v>6329.36</v>
      </c>
      <c r="T135" s="14">
        <v>6309.3</v>
      </c>
      <c r="U135" s="14">
        <v>6297.97</v>
      </c>
      <c r="V135" s="14">
        <v>6295.6699999999992</v>
      </c>
      <c r="W135" s="14">
        <v>6300.61</v>
      </c>
      <c r="X135" s="14">
        <v>6248.66</v>
      </c>
      <c r="Y135" s="17">
        <v>6036.16</v>
      </c>
    </row>
    <row r="136" spans="1:25" x14ac:dyDescent="0.2">
      <c r="A136" s="35">
        <v>44402</v>
      </c>
      <c r="B136" s="30">
        <v>5969</v>
      </c>
      <c r="C136" s="14">
        <v>5815.09</v>
      </c>
      <c r="D136" s="14">
        <v>5743.1799999999994</v>
      </c>
      <c r="E136" s="14">
        <v>5675.69</v>
      </c>
      <c r="F136" s="14">
        <v>5638.7699999999995</v>
      </c>
      <c r="G136" s="14">
        <v>5658.08</v>
      </c>
      <c r="H136" s="14">
        <v>5729.2699999999995</v>
      </c>
      <c r="I136" s="14">
        <v>5814.24</v>
      </c>
      <c r="J136" s="14">
        <v>6017.3499999999995</v>
      </c>
      <c r="K136" s="14">
        <v>6268.37</v>
      </c>
      <c r="L136" s="14">
        <v>6295.7599999999993</v>
      </c>
      <c r="M136" s="14">
        <v>6324.0099999999993</v>
      </c>
      <c r="N136" s="14">
        <v>6330.58</v>
      </c>
      <c r="O136" s="14">
        <v>6355.53</v>
      </c>
      <c r="P136" s="14">
        <v>6359.9199999999992</v>
      </c>
      <c r="Q136" s="14">
        <v>6361.64</v>
      </c>
      <c r="R136" s="14">
        <v>6329.0199999999995</v>
      </c>
      <c r="S136" s="14">
        <v>6307.45</v>
      </c>
      <c r="T136" s="14">
        <v>6294.86</v>
      </c>
      <c r="U136" s="14">
        <v>6279</v>
      </c>
      <c r="V136" s="14">
        <v>6279.5700000000006</v>
      </c>
      <c r="W136" s="14">
        <v>6295.83</v>
      </c>
      <c r="X136" s="14">
        <v>6266.25</v>
      </c>
      <c r="Y136" s="17">
        <v>6066.04</v>
      </c>
    </row>
    <row r="137" spans="1:25" x14ac:dyDescent="0.2">
      <c r="A137" s="35">
        <v>44403</v>
      </c>
      <c r="B137" s="30">
        <v>6128.03</v>
      </c>
      <c r="C137" s="14">
        <v>6031.11</v>
      </c>
      <c r="D137" s="14">
        <v>5854.88</v>
      </c>
      <c r="E137" s="14">
        <v>5770.11</v>
      </c>
      <c r="F137" s="14">
        <v>5748.28</v>
      </c>
      <c r="G137" s="14">
        <v>5779.4</v>
      </c>
      <c r="H137" s="14">
        <v>5966.4299999999994</v>
      </c>
      <c r="I137" s="14">
        <v>6293.62</v>
      </c>
      <c r="J137" s="14">
        <v>6462.69</v>
      </c>
      <c r="K137" s="14">
        <v>6492.25</v>
      </c>
      <c r="L137" s="14">
        <v>6500.9800000000005</v>
      </c>
      <c r="M137" s="14">
        <v>6505.22</v>
      </c>
      <c r="N137" s="14">
        <v>6492.0199999999995</v>
      </c>
      <c r="O137" s="14">
        <v>6528.58</v>
      </c>
      <c r="P137" s="14">
        <v>6543.21</v>
      </c>
      <c r="Q137" s="14">
        <v>6545.7599999999993</v>
      </c>
      <c r="R137" s="14">
        <v>6535.5999999999995</v>
      </c>
      <c r="S137" s="14">
        <v>6489.6699999999992</v>
      </c>
      <c r="T137" s="14">
        <v>6486.5999999999995</v>
      </c>
      <c r="U137" s="14">
        <v>6463.31</v>
      </c>
      <c r="V137" s="14">
        <v>6459.63</v>
      </c>
      <c r="W137" s="14">
        <v>6466.55</v>
      </c>
      <c r="X137" s="14">
        <v>6355.9900000000007</v>
      </c>
      <c r="Y137" s="17">
        <v>6163.9900000000007</v>
      </c>
    </row>
    <row r="138" spans="1:25" x14ac:dyDescent="0.2">
      <c r="A138" s="35">
        <v>44404</v>
      </c>
      <c r="B138" s="30">
        <v>5985.05</v>
      </c>
      <c r="C138" s="14">
        <v>5805.5999999999995</v>
      </c>
      <c r="D138" s="14">
        <v>5712.36</v>
      </c>
      <c r="E138" s="14">
        <v>5654.94</v>
      </c>
      <c r="F138" s="14">
        <v>5646.38</v>
      </c>
      <c r="G138" s="14">
        <v>5705.31</v>
      </c>
      <c r="H138" s="14">
        <v>5946.87</v>
      </c>
      <c r="I138" s="14">
        <v>6226</v>
      </c>
      <c r="J138" s="14">
        <v>6455.95</v>
      </c>
      <c r="K138" s="14">
        <v>6501.2400000000007</v>
      </c>
      <c r="L138" s="14">
        <v>6535.22</v>
      </c>
      <c r="M138" s="14">
        <v>6543.2400000000007</v>
      </c>
      <c r="N138" s="14">
        <v>6535.9199999999992</v>
      </c>
      <c r="O138" s="14">
        <v>6566.7300000000005</v>
      </c>
      <c r="P138" s="14">
        <v>6540.16</v>
      </c>
      <c r="Q138" s="14">
        <v>6532.7599999999993</v>
      </c>
      <c r="R138" s="14">
        <v>6539.75</v>
      </c>
      <c r="S138" s="14">
        <v>6521.53</v>
      </c>
      <c r="T138" s="14">
        <v>6496.89</v>
      </c>
      <c r="U138" s="14">
        <v>6470.21</v>
      </c>
      <c r="V138" s="14">
        <v>6457.6799999999994</v>
      </c>
      <c r="W138" s="14">
        <v>6465.83</v>
      </c>
      <c r="X138" s="14">
        <v>6323.11</v>
      </c>
      <c r="Y138" s="17">
        <v>6074.34</v>
      </c>
    </row>
    <row r="139" spans="1:25" x14ac:dyDescent="0.2">
      <c r="A139" s="35">
        <v>44405</v>
      </c>
      <c r="B139" s="30">
        <v>5919.06</v>
      </c>
      <c r="C139" s="14">
        <v>5801.5199999999995</v>
      </c>
      <c r="D139" s="14">
        <v>5717.19</v>
      </c>
      <c r="E139" s="14">
        <v>5655.54</v>
      </c>
      <c r="F139" s="14">
        <v>5651.75</v>
      </c>
      <c r="G139" s="14">
        <v>5717.84</v>
      </c>
      <c r="H139" s="14">
        <v>5947.83</v>
      </c>
      <c r="I139" s="14">
        <v>6222.0700000000006</v>
      </c>
      <c r="J139" s="14">
        <v>6408.88</v>
      </c>
      <c r="K139" s="14">
        <v>6445.97</v>
      </c>
      <c r="L139" s="14">
        <v>6452.21</v>
      </c>
      <c r="M139" s="14">
        <v>6447.08</v>
      </c>
      <c r="N139" s="14">
        <v>6448.5700000000006</v>
      </c>
      <c r="O139" s="14">
        <v>6477.12</v>
      </c>
      <c r="P139" s="14">
        <v>6451.62</v>
      </c>
      <c r="Q139" s="14">
        <v>6465.54</v>
      </c>
      <c r="R139" s="14">
        <v>6523.9800000000005</v>
      </c>
      <c r="S139" s="14">
        <v>6501.45</v>
      </c>
      <c r="T139" s="14">
        <v>6472.16</v>
      </c>
      <c r="U139" s="14">
        <v>6423.94</v>
      </c>
      <c r="V139" s="14">
        <v>6421.7400000000007</v>
      </c>
      <c r="W139" s="14">
        <v>6425.06</v>
      </c>
      <c r="X139" s="14">
        <v>6332.7</v>
      </c>
      <c r="Y139" s="17">
        <v>6218.2400000000007</v>
      </c>
    </row>
    <row r="140" spans="1:25" x14ac:dyDescent="0.2">
      <c r="A140" s="35">
        <v>44406</v>
      </c>
      <c r="B140" s="30">
        <v>5988.65</v>
      </c>
      <c r="C140" s="14">
        <v>5887.64</v>
      </c>
      <c r="D140" s="14">
        <v>5802.64</v>
      </c>
      <c r="E140" s="14">
        <v>5704.14</v>
      </c>
      <c r="F140" s="14">
        <v>5708.2599999999993</v>
      </c>
      <c r="G140" s="14">
        <v>5761.07</v>
      </c>
      <c r="H140" s="14">
        <v>6089.78</v>
      </c>
      <c r="I140" s="14">
        <v>6258.8</v>
      </c>
      <c r="J140" s="14">
        <v>6483.6799999999994</v>
      </c>
      <c r="K140" s="14">
        <v>6524.05</v>
      </c>
      <c r="L140" s="14">
        <v>6555.44</v>
      </c>
      <c r="M140" s="14">
        <v>6555.2</v>
      </c>
      <c r="N140" s="14">
        <v>6549.46</v>
      </c>
      <c r="O140" s="14">
        <v>6582.89</v>
      </c>
      <c r="P140" s="14">
        <v>6575.58</v>
      </c>
      <c r="Q140" s="14">
        <v>6568.08</v>
      </c>
      <c r="R140" s="14">
        <v>6601.0899999999992</v>
      </c>
      <c r="S140" s="14">
        <v>6599.16</v>
      </c>
      <c r="T140" s="14">
        <v>6542.0099999999993</v>
      </c>
      <c r="U140" s="14">
        <v>6527.83</v>
      </c>
      <c r="V140" s="14">
        <v>6524.79</v>
      </c>
      <c r="W140" s="14">
        <v>6528.1699999999992</v>
      </c>
      <c r="X140" s="14">
        <v>6424.6699999999992</v>
      </c>
      <c r="Y140" s="17">
        <v>6269.91</v>
      </c>
    </row>
    <row r="141" spans="1:25" x14ac:dyDescent="0.2">
      <c r="A141" s="35">
        <v>44407</v>
      </c>
      <c r="B141" s="30">
        <v>6055.24</v>
      </c>
      <c r="C141" s="14">
        <v>5995.75</v>
      </c>
      <c r="D141" s="14">
        <v>5817.44</v>
      </c>
      <c r="E141" s="14">
        <v>5722.61</v>
      </c>
      <c r="F141" s="14">
        <v>5721.66</v>
      </c>
      <c r="G141" s="14">
        <v>5792.86</v>
      </c>
      <c r="H141" s="14">
        <v>6002.49</v>
      </c>
      <c r="I141" s="14">
        <v>6264.94</v>
      </c>
      <c r="J141" s="14">
        <v>6468.9199999999992</v>
      </c>
      <c r="K141" s="14">
        <v>6484.31</v>
      </c>
      <c r="L141" s="14">
        <v>6516.54</v>
      </c>
      <c r="M141" s="14">
        <v>6516.4299999999994</v>
      </c>
      <c r="N141" s="14">
        <v>6507.03</v>
      </c>
      <c r="O141" s="14">
        <v>6528.36</v>
      </c>
      <c r="P141" s="14">
        <v>6514.0899999999992</v>
      </c>
      <c r="Q141" s="14">
        <v>6531.7300000000005</v>
      </c>
      <c r="R141" s="14">
        <v>6560.06</v>
      </c>
      <c r="S141" s="14">
        <v>6545.91</v>
      </c>
      <c r="T141" s="14">
        <v>6516.2599999999993</v>
      </c>
      <c r="U141" s="14">
        <v>6493.12</v>
      </c>
      <c r="V141" s="14">
        <v>6498.86</v>
      </c>
      <c r="W141" s="14">
        <v>6528.0099999999993</v>
      </c>
      <c r="X141" s="14">
        <v>6452.88</v>
      </c>
      <c r="Y141" s="17">
        <v>6292.19</v>
      </c>
    </row>
    <row r="142" spans="1:25" x14ac:dyDescent="0.2">
      <c r="A142" s="35">
        <v>44408</v>
      </c>
      <c r="B142" s="30">
        <v>6256.8</v>
      </c>
      <c r="C142" s="14">
        <v>6194.87</v>
      </c>
      <c r="D142" s="14">
        <v>6046.25</v>
      </c>
      <c r="E142" s="14">
        <v>5927.71</v>
      </c>
      <c r="F142" s="14">
        <v>5892.64</v>
      </c>
      <c r="G142" s="14">
        <v>5904.81</v>
      </c>
      <c r="H142" s="14">
        <v>6051.01</v>
      </c>
      <c r="I142" s="14">
        <v>6222.6699999999992</v>
      </c>
      <c r="J142" s="14">
        <v>6389</v>
      </c>
      <c r="K142" s="14">
        <v>6532.97</v>
      </c>
      <c r="L142" s="14">
        <v>6557.3200000000006</v>
      </c>
      <c r="M142" s="14">
        <v>6563.4900000000007</v>
      </c>
      <c r="N142" s="14">
        <v>6561.7699999999995</v>
      </c>
      <c r="O142" s="14">
        <v>6569.7599999999993</v>
      </c>
      <c r="P142" s="14">
        <v>6560.4900000000007</v>
      </c>
      <c r="Q142" s="14">
        <v>6561.8399999999992</v>
      </c>
      <c r="R142" s="14">
        <v>6567.87</v>
      </c>
      <c r="S142" s="14">
        <v>6567.6500000000005</v>
      </c>
      <c r="T142" s="14">
        <v>6568.1500000000005</v>
      </c>
      <c r="U142" s="14">
        <v>6551.06</v>
      </c>
      <c r="V142" s="14">
        <v>6557.22</v>
      </c>
      <c r="W142" s="14">
        <v>6562.3399999999992</v>
      </c>
      <c r="X142" s="14">
        <v>6526.06</v>
      </c>
      <c r="Y142" s="17">
        <v>6272.9299999999994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6" t="s">
        <v>59</v>
      </c>
      <c r="B146" s="233" t="s">
        <v>131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37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44378</v>
      </c>
      <c r="B148" s="33">
        <v>1721.8300000000004</v>
      </c>
      <c r="C148" s="33">
        <v>1657.88</v>
      </c>
      <c r="D148" s="33">
        <v>1589.75</v>
      </c>
      <c r="E148" s="33">
        <v>1540.35</v>
      </c>
      <c r="F148" s="33">
        <v>1510.42</v>
      </c>
      <c r="G148" s="33">
        <v>1609.23</v>
      </c>
      <c r="H148" s="33">
        <v>1861.69</v>
      </c>
      <c r="I148" s="33">
        <v>2149.58</v>
      </c>
      <c r="J148" s="33">
        <v>2416.4599999999996</v>
      </c>
      <c r="K148" s="33">
        <v>2464.2999999999997</v>
      </c>
      <c r="L148" s="33">
        <v>2464.9</v>
      </c>
      <c r="M148" s="33">
        <v>2457.7600000000007</v>
      </c>
      <c r="N148" s="33">
        <v>2454.56</v>
      </c>
      <c r="O148" s="33">
        <v>2478.1700000000005</v>
      </c>
      <c r="P148" s="33">
        <v>2481.0900000000006</v>
      </c>
      <c r="Q148" s="33">
        <v>2473.0000000000005</v>
      </c>
      <c r="R148" s="33">
        <v>2458.6800000000007</v>
      </c>
      <c r="S148" s="33">
        <v>2440.5800000000004</v>
      </c>
      <c r="T148" s="33">
        <v>2432.7600000000007</v>
      </c>
      <c r="U148" s="33">
        <v>2379.9599999999996</v>
      </c>
      <c r="V148" s="33">
        <v>2400.3500000000008</v>
      </c>
      <c r="W148" s="33">
        <v>2409.8500000000008</v>
      </c>
      <c r="X148" s="33">
        <v>2291.61</v>
      </c>
      <c r="Y148" s="33">
        <v>2096.0200000000004</v>
      </c>
    </row>
    <row r="149" spans="1:25" x14ac:dyDescent="0.2">
      <c r="A149" s="35">
        <v>44379</v>
      </c>
      <c r="B149" s="77">
        <v>1820.27</v>
      </c>
      <c r="C149" s="77">
        <v>1676.75</v>
      </c>
      <c r="D149" s="77">
        <v>1602.71</v>
      </c>
      <c r="E149" s="77">
        <v>1579.4900000000002</v>
      </c>
      <c r="F149" s="77">
        <v>1560.71</v>
      </c>
      <c r="G149" s="77">
        <v>1654.8300000000004</v>
      </c>
      <c r="H149" s="77">
        <v>1958.7900000000004</v>
      </c>
      <c r="I149" s="77">
        <v>2195.8900000000003</v>
      </c>
      <c r="J149" s="77">
        <v>2450.5300000000002</v>
      </c>
      <c r="K149" s="77">
        <v>2503.69</v>
      </c>
      <c r="L149" s="77">
        <v>2511.2700000000009</v>
      </c>
      <c r="M149" s="77">
        <v>2508.1600000000003</v>
      </c>
      <c r="N149" s="77">
        <v>2505.0100000000007</v>
      </c>
      <c r="O149" s="77">
        <v>2514.8200000000002</v>
      </c>
      <c r="P149" s="77">
        <v>2511.3400000000006</v>
      </c>
      <c r="Q149" s="77">
        <v>2506.0800000000004</v>
      </c>
      <c r="R149" s="77">
        <v>2496.8300000000004</v>
      </c>
      <c r="S149" s="77">
        <v>2481.1299999999997</v>
      </c>
      <c r="T149" s="77">
        <v>2477.6999999999994</v>
      </c>
      <c r="U149" s="77">
        <v>2472.15</v>
      </c>
      <c r="V149" s="77">
        <v>2468.0000000000005</v>
      </c>
      <c r="W149" s="77">
        <v>2489.9499999999994</v>
      </c>
      <c r="X149" s="77">
        <v>2429.6000000000008</v>
      </c>
      <c r="Y149" s="77">
        <v>2159.8100000000004</v>
      </c>
    </row>
    <row r="150" spans="1:25" x14ac:dyDescent="0.2">
      <c r="A150" s="35">
        <v>44380</v>
      </c>
      <c r="B150" s="77">
        <v>1950.8300000000004</v>
      </c>
      <c r="C150" s="77">
        <v>1842.3000000000002</v>
      </c>
      <c r="D150" s="77">
        <v>1771.67</v>
      </c>
      <c r="E150" s="77">
        <v>1782.98</v>
      </c>
      <c r="F150" s="77">
        <v>1731.6399999999999</v>
      </c>
      <c r="G150" s="77">
        <v>1791.94</v>
      </c>
      <c r="H150" s="77">
        <v>1836.5900000000001</v>
      </c>
      <c r="I150" s="77">
        <v>2091.4899999999998</v>
      </c>
      <c r="J150" s="77">
        <v>2348.3799999999997</v>
      </c>
      <c r="K150" s="77">
        <v>2456.6800000000007</v>
      </c>
      <c r="L150" s="77">
        <v>2482.9</v>
      </c>
      <c r="M150" s="77">
        <v>2486.69</v>
      </c>
      <c r="N150" s="77">
        <v>2487.06</v>
      </c>
      <c r="O150" s="77">
        <v>2491.48</v>
      </c>
      <c r="P150" s="77">
        <v>2485.64</v>
      </c>
      <c r="Q150" s="77">
        <v>2481.39</v>
      </c>
      <c r="R150" s="77">
        <v>2477.9300000000007</v>
      </c>
      <c r="S150" s="77">
        <v>2469.89</v>
      </c>
      <c r="T150" s="77">
        <v>2470.48</v>
      </c>
      <c r="U150" s="77">
        <v>2467.64</v>
      </c>
      <c r="V150" s="77">
        <v>2462.06</v>
      </c>
      <c r="W150" s="77">
        <v>2467.2800000000002</v>
      </c>
      <c r="X150" s="77">
        <v>2401.3500000000008</v>
      </c>
      <c r="Y150" s="77">
        <v>2162.11</v>
      </c>
    </row>
    <row r="151" spans="1:25" x14ac:dyDescent="0.2">
      <c r="A151" s="35">
        <v>44381</v>
      </c>
      <c r="B151" s="77">
        <v>1958.69</v>
      </c>
      <c r="C151" s="77">
        <v>1803.0100000000002</v>
      </c>
      <c r="D151" s="77">
        <v>1695.9</v>
      </c>
      <c r="E151" s="77">
        <v>1577.1</v>
      </c>
      <c r="F151" s="77">
        <v>1575.2200000000003</v>
      </c>
      <c r="G151" s="77">
        <v>1613.02</v>
      </c>
      <c r="H151" s="77">
        <v>1706.85</v>
      </c>
      <c r="I151" s="77">
        <v>1871.92</v>
      </c>
      <c r="J151" s="77">
        <v>2116.1999999999998</v>
      </c>
      <c r="K151" s="77">
        <v>2384.06</v>
      </c>
      <c r="L151" s="77">
        <v>2397.0900000000006</v>
      </c>
      <c r="M151" s="77">
        <v>2404.0300000000002</v>
      </c>
      <c r="N151" s="77">
        <v>2402.61</v>
      </c>
      <c r="O151" s="77">
        <v>2409.8799999999997</v>
      </c>
      <c r="P151" s="77">
        <v>2410.4699999999998</v>
      </c>
      <c r="Q151" s="77">
        <v>2406.2899999999995</v>
      </c>
      <c r="R151" s="77">
        <v>2405.1700000000005</v>
      </c>
      <c r="S151" s="77">
        <v>2395.36</v>
      </c>
      <c r="T151" s="77">
        <v>2392.1299999999997</v>
      </c>
      <c r="U151" s="77">
        <v>2385.2500000000005</v>
      </c>
      <c r="V151" s="77">
        <v>2381.61</v>
      </c>
      <c r="W151" s="77">
        <v>2387.8300000000004</v>
      </c>
      <c r="X151" s="77">
        <v>2344.9300000000007</v>
      </c>
      <c r="Y151" s="77">
        <v>2077.5200000000004</v>
      </c>
    </row>
    <row r="152" spans="1:25" x14ac:dyDescent="0.2">
      <c r="A152" s="35">
        <v>44382</v>
      </c>
      <c r="B152" s="77">
        <v>1757.42</v>
      </c>
      <c r="C152" s="77">
        <v>1617.9</v>
      </c>
      <c r="D152" s="77">
        <v>1539.3700000000003</v>
      </c>
      <c r="E152" s="77">
        <v>1474.2200000000003</v>
      </c>
      <c r="F152" s="77">
        <v>1469.6799999999998</v>
      </c>
      <c r="G152" s="77">
        <v>1568.77</v>
      </c>
      <c r="H152" s="77">
        <v>1842.13</v>
      </c>
      <c r="I152" s="77">
        <v>2169.4</v>
      </c>
      <c r="J152" s="77">
        <v>2379.6600000000003</v>
      </c>
      <c r="K152" s="77">
        <v>2482.2600000000007</v>
      </c>
      <c r="L152" s="77">
        <v>2507.2199999999998</v>
      </c>
      <c r="M152" s="77">
        <v>2504.0800000000004</v>
      </c>
      <c r="N152" s="77">
        <v>2493.9900000000002</v>
      </c>
      <c r="O152" s="77">
        <v>2508.1299999999997</v>
      </c>
      <c r="P152" s="77">
        <v>2500.5800000000004</v>
      </c>
      <c r="Q152" s="77">
        <v>2482.5700000000002</v>
      </c>
      <c r="R152" s="77">
        <v>2448.0800000000004</v>
      </c>
      <c r="S152" s="77">
        <v>2408.3799999999997</v>
      </c>
      <c r="T152" s="77">
        <v>2382.7500000000005</v>
      </c>
      <c r="U152" s="77">
        <v>2348.69</v>
      </c>
      <c r="V152" s="77">
        <v>2341.5800000000004</v>
      </c>
      <c r="W152" s="77">
        <v>2354.2400000000002</v>
      </c>
      <c r="X152" s="77">
        <v>2186.66</v>
      </c>
      <c r="Y152" s="77">
        <v>1882.13</v>
      </c>
    </row>
    <row r="153" spans="1:25" x14ac:dyDescent="0.2">
      <c r="A153" s="35">
        <v>44383</v>
      </c>
      <c r="B153" s="77">
        <v>1776.88</v>
      </c>
      <c r="C153" s="77">
        <v>1632.1399999999999</v>
      </c>
      <c r="D153" s="77">
        <v>1547.4100000000003</v>
      </c>
      <c r="E153" s="77">
        <v>1461.6600000000003</v>
      </c>
      <c r="F153" s="77">
        <v>1457.17</v>
      </c>
      <c r="G153" s="77">
        <v>1556.7800000000002</v>
      </c>
      <c r="H153" s="77">
        <v>1861.2900000000004</v>
      </c>
      <c r="I153" s="77">
        <v>2140.3100000000004</v>
      </c>
      <c r="J153" s="77">
        <v>2363.5499999999997</v>
      </c>
      <c r="K153" s="77">
        <v>2414.4300000000007</v>
      </c>
      <c r="L153" s="77">
        <v>2437.8300000000004</v>
      </c>
      <c r="M153" s="77">
        <v>2449.5100000000007</v>
      </c>
      <c r="N153" s="77">
        <v>2422.86</v>
      </c>
      <c r="O153" s="77">
        <v>2464.0700000000002</v>
      </c>
      <c r="P153" s="77">
        <v>2503.4599999999996</v>
      </c>
      <c r="Q153" s="77">
        <v>2482.1299999999997</v>
      </c>
      <c r="R153" s="77">
        <v>2474.0800000000004</v>
      </c>
      <c r="S153" s="77">
        <v>2432.5200000000009</v>
      </c>
      <c r="T153" s="77">
        <v>2399.1199999999994</v>
      </c>
      <c r="U153" s="77">
        <v>2387.8400000000006</v>
      </c>
      <c r="V153" s="77">
        <v>2359.98</v>
      </c>
      <c r="W153" s="77">
        <v>2386.2999999999997</v>
      </c>
      <c r="X153" s="77">
        <v>2172.54</v>
      </c>
      <c r="Y153" s="77">
        <v>2017.5100000000002</v>
      </c>
    </row>
    <row r="154" spans="1:25" x14ac:dyDescent="0.2">
      <c r="A154" s="35">
        <v>44384</v>
      </c>
      <c r="B154" s="77">
        <v>1604.35</v>
      </c>
      <c r="C154" s="77">
        <v>1480.79</v>
      </c>
      <c r="D154" s="77">
        <v>1243.31</v>
      </c>
      <c r="E154" s="77">
        <v>654.88000000000011</v>
      </c>
      <c r="F154" s="77">
        <v>661.09999999999991</v>
      </c>
      <c r="G154" s="77">
        <v>1360.2800000000002</v>
      </c>
      <c r="H154" s="77">
        <v>1697.42</v>
      </c>
      <c r="I154" s="77">
        <v>2036.3200000000002</v>
      </c>
      <c r="J154" s="77">
        <v>2342.0800000000004</v>
      </c>
      <c r="K154" s="77">
        <v>2423.9200000000005</v>
      </c>
      <c r="L154" s="77">
        <v>2440.4200000000005</v>
      </c>
      <c r="M154" s="77">
        <v>2449.7999999999997</v>
      </c>
      <c r="N154" s="77">
        <v>2446.1199999999994</v>
      </c>
      <c r="O154" s="77">
        <v>2469.1000000000008</v>
      </c>
      <c r="P154" s="77">
        <v>2482.1000000000008</v>
      </c>
      <c r="Q154" s="77">
        <v>2478.3200000000002</v>
      </c>
      <c r="R154" s="77">
        <v>2459.5700000000002</v>
      </c>
      <c r="S154" s="77">
        <v>2433.1199999999994</v>
      </c>
      <c r="T154" s="77">
        <v>2415.5000000000005</v>
      </c>
      <c r="U154" s="77">
        <v>2370.1600000000003</v>
      </c>
      <c r="V154" s="77">
        <v>2369.9699999999998</v>
      </c>
      <c r="W154" s="77">
        <v>2372.5700000000002</v>
      </c>
      <c r="X154" s="77">
        <v>2186.5600000000004</v>
      </c>
      <c r="Y154" s="77">
        <v>1970.2900000000004</v>
      </c>
    </row>
    <row r="155" spans="1:25" x14ac:dyDescent="0.2">
      <c r="A155" s="35">
        <v>44385</v>
      </c>
      <c r="B155" s="77">
        <v>1692.9500000000003</v>
      </c>
      <c r="C155" s="77">
        <v>1553.3600000000001</v>
      </c>
      <c r="D155" s="77">
        <v>1360.25</v>
      </c>
      <c r="E155" s="77">
        <v>1268.69</v>
      </c>
      <c r="F155" s="77">
        <v>662.19</v>
      </c>
      <c r="G155" s="77">
        <v>1465.7600000000002</v>
      </c>
      <c r="H155" s="77">
        <v>1733.77</v>
      </c>
      <c r="I155" s="77">
        <v>1996.6799999999998</v>
      </c>
      <c r="J155" s="77">
        <v>2314.1600000000003</v>
      </c>
      <c r="K155" s="77">
        <v>2385.61</v>
      </c>
      <c r="L155" s="77">
        <v>2416.3200000000002</v>
      </c>
      <c r="M155" s="77">
        <v>2415.3699999999994</v>
      </c>
      <c r="N155" s="77">
        <v>2408.8799999999997</v>
      </c>
      <c r="O155" s="77">
        <v>2443.65</v>
      </c>
      <c r="P155" s="77">
        <v>2456.2899999999995</v>
      </c>
      <c r="Q155" s="77">
        <v>2521.6999999999994</v>
      </c>
      <c r="R155" s="77">
        <v>2495.06</v>
      </c>
      <c r="S155" s="77">
        <v>2445.3500000000008</v>
      </c>
      <c r="T155" s="77">
        <v>2374.2800000000002</v>
      </c>
      <c r="U155" s="77">
        <v>2327.7800000000002</v>
      </c>
      <c r="V155" s="77">
        <v>2324.64</v>
      </c>
      <c r="W155" s="77">
        <v>2333.0200000000009</v>
      </c>
      <c r="X155" s="77">
        <v>2175.37</v>
      </c>
      <c r="Y155" s="77">
        <v>1893.5900000000001</v>
      </c>
    </row>
    <row r="156" spans="1:25" x14ac:dyDescent="0.2">
      <c r="A156" s="35">
        <v>44386</v>
      </c>
      <c r="B156" s="77">
        <v>1719.2199999999998</v>
      </c>
      <c r="C156" s="77">
        <v>1612.13</v>
      </c>
      <c r="D156" s="77">
        <v>1562.4299999999998</v>
      </c>
      <c r="E156" s="77">
        <v>1490.56</v>
      </c>
      <c r="F156" s="77">
        <v>1484.46</v>
      </c>
      <c r="G156" s="77">
        <v>1572.29</v>
      </c>
      <c r="H156" s="77">
        <v>1839.4100000000003</v>
      </c>
      <c r="I156" s="77">
        <v>2134.08</v>
      </c>
      <c r="J156" s="77">
        <v>2412.2500000000005</v>
      </c>
      <c r="K156" s="77">
        <v>2497.5200000000009</v>
      </c>
      <c r="L156" s="77">
        <v>2505.5399999999995</v>
      </c>
      <c r="M156" s="77">
        <v>2503.36</v>
      </c>
      <c r="N156" s="77">
        <v>2516.1600000000003</v>
      </c>
      <c r="O156" s="77">
        <v>2531.2099999999996</v>
      </c>
      <c r="P156" s="77">
        <v>2565.7500000000005</v>
      </c>
      <c r="Q156" s="77">
        <v>2565.56</v>
      </c>
      <c r="R156" s="77">
        <v>2547.4499999999994</v>
      </c>
      <c r="S156" s="77">
        <v>2522.69</v>
      </c>
      <c r="T156" s="77">
        <v>2465.14</v>
      </c>
      <c r="U156" s="77">
        <v>2424.5200000000009</v>
      </c>
      <c r="V156" s="77">
        <v>2377.2199999999998</v>
      </c>
      <c r="W156" s="77">
        <v>2398.2899999999995</v>
      </c>
      <c r="X156" s="77">
        <v>2209.0200000000004</v>
      </c>
      <c r="Y156" s="77">
        <v>2076.62</v>
      </c>
    </row>
    <row r="157" spans="1:25" x14ac:dyDescent="0.2">
      <c r="A157" s="35">
        <v>44387</v>
      </c>
      <c r="B157" s="77">
        <v>1908.8700000000003</v>
      </c>
      <c r="C157" s="77">
        <v>1676.44</v>
      </c>
      <c r="D157" s="77">
        <v>1579.7800000000002</v>
      </c>
      <c r="E157" s="77">
        <v>1517.6200000000003</v>
      </c>
      <c r="F157" s="77">
        <v>1507.7200000000003</v>
      </c>
      <c r="G157" s="77">
        <v>1554.94</v>
      </c>
      <c r="H157" s="77">
        <v>1670.0800000000004</v>
      </c>
      <c r="I157" s="77">
        <v>1819.5100000000002</v>
      </c>
      <c r="J157" s="77">
        <v>2230.6999999999998</v>
      </c>
      <c r="K157" s="77">
        <v>2357.3400000000006</v>
      </c>
      <c r="L157" s="77">
        <v>2391.56</v>
      </c>
      <c r="M157" s="77">
        <v>2386.2400000000002</v>
      </c>
      <c r="N157" s="77">
        <v>2386.23</v>
      </c>
      <c r="O157" s="77">
        <v>2390.9100000000003</v>
      </c>
      <c r="P157" s="77">
        <v>2386.9300000000007</v>
      </c>
      <c r="Q157" s="77">
        <v>2389.1199999999994</v>
      </c>
      <c r="R157" s="77">
        <v>2379.3500000000008</v>
      </c>
      <c r="S157" s="77">
        <v>2371.4300000000007</v>
      </c>
      <c r="T157" s="77">
        <v>2378.65</v>
      </c>
      <c r="U157" s="77">
        <v>2365.36</v>
      </c>
      <c r="V157" s="77">
        <v>2362.6700000000005</v>
      </c>
      <c r="W157" s="77">
        <v>2381.4499999999994</v>
      </c>
      <c r="X157" s="77">
        <v>2247.5300000000002</v>
      </c>
      <c r="Y157" s="77">
        <v>2146.4</v>
      </c>
    </row>
    <row r="158" spans="1:25" x14ac:dyDescent="0.2">
      <c r="A158" s="35">
        <v>44388</v>
      </c>
      <c r="B158" s="77">
        <v>1872.6399999999999</v>
      </c>
      <c r="C158" s="77">
        <v>1671.8700000000003</v>
      </c>
      <c r="D158" s="77">
        <v>1587.67</v>
      </c>
      <c r="E158" s="77">
        <v>1521.1200000000003</v>
      </c>
      <c r="F158" s="77">
        <v>1481.7200000000003</v>
      </c>
      <c r="G158" s="77">
        <v>1500.4700000000003</v>
      </c>
      <c r="H158" s="77">
        <v>1582.81</v>
      </c>
      <c r="I158" s="77">
        <v>1691.0400000000004</v>
      </c>
      <c r="J158" s="77">
        <v>2113.1400000000003</v>
      </c>
      <c r="K158" s="77">
        <v>2346.5900000000006</v>
      </c>
      <c r="L158" s="77">
        <v>2372.9100000000003</v>
      </c>
      <c r="M158" s="77">
        <v>2387.6199999999994</v>
      </c>
      <c r="N158" s="77">
        <v>2387.1600000000003</v>
      </c>
      <c r="O158" s="77">
        <v>2399.2899999999995</v>
      </c>
      <c r="P158" s="77">
        <v>2401.7199999999998</v>
      </c>
      <c r="Q158" s="77">
        <v>2396.44</v>
      </c>
      <c r="R158" s="77">
        <v>2415.14</v>
      </c>
      <c r="S158" s="77">
        <v>2412.14</v>
      </c>
      <c r="T158" s="77">
        <v>2396.7400000000002</v>
      </c>
      <c r="U158" s="77">
        <v>2382.9300000000007</v>
      </c>
      <c r="V158" s="77">
        <v>2379.1299999999997</v>
      </c>
      <c r="W158" s="77">
        <v>2389.7899999999995</v>
      </c>
      <c r="X158" s="77">
        <v>2318.1800000000007</v>
      </c>
      <c r="Y158" s="77">
        <v>2148.61</v>
      </c>
    </row>
    <row r="159" spans="1:25" x14ac:dyDescent="0.2">
      <c r="A159" s="35">
        <v>44389</v>
      </c>
      <c r="B159" s="77">
        <v>1843.0500000000002</v>
      </c>
      <c r="C159" s="77">
        <v>1716.3200000000002</v>
      </c>
      <c r="D159" s="77">
        <v>1598.94</v>
      </c>
      <c r="E159" s="77">
        <v>1544.46</v>
      </c>
      <c r="F159" s="77">
        <v>1520.0100000000002</v>
      </c>
      <c r="G159" s="77">
        <v>1574.75</v>
      </c>
      <c r="H159" s="77">
        <v>1850.8300000000004</v>
      </c>
      <c r="I159" s="77">
        <v>2153.65</v>
      </c>
      <c r="J159" s="77">
        <v>2403.0499999999997</v>
      </c>
      <c r="K159" s="77">
        <v>2507.6999999999994</v>
      </c>
      <c r="L159" s="77">
        <v>2525.56</v>
      </c>
      <c r="M159" s="77">
        <v>2526.5100000000007</v>
      </c>
      <c r="N159" s="77">
        <v>2521.94</v>
      </c>
      <c r="O159" s="77">
        <v>2538.7600000000007</v>
      </c>
      <c r="P159" s="77">
        <v>2549.8699999999994</v>
      </c>
      <c r="Q159" s="77">
        <v>2545.64</v>
      </c>
      <c r="R159" s="77">
        <v>2535.0800000000004</v>
      </c>
      <c r="S159" s="77">
        <v>2502.31</v>
      </c>
      <c r="T159" s="77">
        <v>2453.9900000000002</v>
      </c>
      <c r="U159" s="77">
        <v>2427.0000000000005</v>
      </c>
      <c r="V159" s="77">
        <v>2414.3799999999997</v>
      </c>
      <c r="W159" s="77">
        <v>2425.7099999999996</v>
      </c>
      <c r="X159" s="77">
        <v>2225.8500000000004</v>
      </c>
      <c r="Y159" s="77">
        <v>2141.25</v>
      </c>
    </row>
    <row r="160" spans="1:25" x14ac:dyDescent="0.2">
      <c r="A160" s="35">
        <v>44390</v>
      </c>
      <c r="B160" s="77">
        <v>1745.3300000000004</v>
      </c>
      <c r="C160" s="77">
        <v>1635.67</v>
      </c>
      <c r="D160" s="77">
        <v>1556.65</v>
      </c>
      <c r="E160" s="77">
        <v>1472.7800000000002</v>
      </c>
      <c r="F160" s="77">
        <v>1469.56</v>
      </c>
      <c r="G160" s="77">
        <v>1559.4900000000002</v>
      </c>
      <c r="H160" s="77">
        <v>1792.4100000000003</v>
      </c>
      <c r="I160" s="77">
        <v>2152.3500000000004</v>
      </c>
      <c r="J160" s="77">
        <v>2448.86</v>
      </c>
      <c r="K160" s="77">
        <v>2473.7600000000007</v>
      </c>
      <c r="L160" s="77">
        <v>2513.9499999999994</v>
      </c>
      <c r="M160" s="77">
        <v>2514.5800000000004</v>
      </c>
      <c r="N160" s="77">
        <v>2545.0399999999995</v>
      </c>
      <c r="O160" s="77">
        <v>2614.9</v>
      </c>
      <c r="P160" s="77">
        <v>2622.14</v>
      </c>
      <c r="Q160" s="77">
        <v>2625.9100000000003</v>
      </c>
      <c r="R160" s="77">
        <v>2624.06</v>
      </c>
      <c r="S160" s="77">
        <v>2559.9</v>
      </c>
      <c r="T160" s="77">
        <v>2517.8400000000006</v>
      </c>
      <c r="U160" s="77">
        <v>2456.4499999999994</v>
      </c>
      <c r="V160" s="77">
        <v>2453.1999999999994</v>
      </c>
      <c r="W160" s="77">
        <v>2471.3300000000004</v>
      </c>
      <c r="X160" s="77">
        <v>2348.1700000000005</v>
      </c>
      <c r="Y160" s="77">
        <v>2166.5500000000002</v>
      </c>
    </row>
    <row r="161" spans="1:25" x14ac:dyDescent="0.2">
      <c r="A161" s="35">
        <v>44391</v>
      </c>
      <c r="B161" s="77">
        <v>1823.88</v>
      </c>
      <c r="C161" s="77">
        <v>1722.48</v>
      </c>
      <c r="D161" s="77">
        <v>1607.1200000000003</v>
      </c>
      <c r="E161" s="77">
        <v>1533.17</v>
      </c>
      <c r="F161" s="77">
        <v>1520.88</v>
      </c>
      <c r="G161" s="77">
        <v>1603.31</v>
      </c>
      <c r="H161" s="77">
        <v>1956.65</v>
      </c>
      <c r="I161" s="77">
        <v>2176.1400000000003</v>
      </c>
      <c r="J161" s="77">
        <v>2455.8400000000006</v>
      </c>
      <c r="K161" s="77">
        <v>2494.2400000000002</v>
      </c>
      <c r="L161" s="77">
        <v>2625.78</v>
      </c>
      <c r="M161" s="77">
        <v>2649.0100000000007</v>
      </c>
      <c r="N161" s="77">
        <v>2632.4900000000002</v>
      </c>
      <c r="O161" s="77">
        <v>2693.8699999999994</v>
      </c>
      <c r="P161" s="77">
        <v>2737.3400000000006</v>
      </c>
      <c r="Q161" s="77">
        <v>2723.69</v>
      </c>
      <c r="R161" s="77">
        <v>2703.78</v>
      </c>
      <c r="S161" s="77">
        <v>2621.0800000000004</v>
      </c>
      <c r="T161" s="77">
        <v>2527.81</v>
      </c>
      <c r="U161" s="77">
        <v>2474.5100000000007</v>
      </c>
      <c r="V161" s="77">
        <v>2456.5399999999995</v>
      </c>
      <c r="W161" s="77">
        <v>2474.3300000000004</v>
      </c>
      <c r="X161" s="77">
        <v>2350.4</v>
      </c>
      <c r="Y161" s="77">
        <v>2116.4300000000003</v>
      </c>
    </row>
    <row r="162" spans="1:25" x14ac:dyDescent="0.2">
      <c r="A162" s="35">
        <v>44392</v>
      </c>
      <c r="B162" s="77">
        <v>1846.7900000000004</v>
      </c>
      <c r="C162" s="77">
        <v>1722.3600000000001</v>
      </c>
      <c r="D162" s="77">
        <v>1601.5900000000001</v>
      </c>
      <c r="E162" s="77">
        <v>1558.4900000000002</v>
      </c>
      <c r="F162" s="77">
        <v>1551.8600000000001</v>
      </c>
      <c r="G162" s="77">
        <v>1613.4700000000003</v>
      </c>
      <c r="H162" s="77">
        <v>1838.4299999999998</v>
      </c>
      <c r="I162" s="77">
        <v>2143.2700000000004</v>
      </c>
      <c r="J162" s="77">
        <v>2357.7899999999995</v>
      </c>
      <c r="K162" s="77">
        <v>2443.8400000000006</v>
      </c>
      <c r="L162" s="77">
        <v>2471.9499999999994</v>
      </c>
      <c r="M162" s="77">
        <v>2511.2600000000007</v>
      </c>
      <c r="N162" s="77">
        <v>2526.1199999999994</v>
      </c>
      <c r="O162" s="77">
        <v>2534.3799999999997</v>
      </c>
      <c r="P162" s="77">
        <v>2624.2099999999996</v>
      </c>
      <c r="Q162" s="77">
        <v>2539.6000000000008</v>
      </c>
      <c r="R162" s="77">
        <v>2564.5800000000004</v>
      </c>
      <c r="S162" s="77">
        <v>2534.4699999999998</v>
      </c>
      <c r="T162" s="77">
        <v>2421.6700000000005</v>
      </c>
      <c r="U162" s="77">
        <v>2429.7899999999995</v>
      </c>
      <c r="V162" s="77">
        <v>2417.5000000000005</v>
      </c>
      <c r="W162" s="77">
        <v>2414.0499999999997</v>
      </c>
      <c r="X162" s="77">
        <v>2244.6999999999998</v>
      </c>
      <c r="Y162" s="77">
        <v>2167.21</v>
      </c>
    </row>
    <row r="163" spans="1:25" x14ac:dyDescent="0.2">
      <c r="A163" s="35">
        <v>44393</v>
      </c>
      <c r="B163" s="77">
        <v>1839.0900000000001</v>
      </c>
      <c r="C163" s="77">
        <v>1708.5400000000004</v>
      </c>
      <c r="D163" s="77">
        <v>1578.4100000000003</v>
      </c>
      <c r="E163" s="77">
        <v>1532.6600000000003</v>
      </c>
      <c r="F163" s="77">
        <v>1514.9299999999998</v>
      </c>
      <c r="G163" s="77">
        <v>1597.4500000000003</v>
      </c>
      <c r="H163" s="77">
        <v>1832.9699999999998</v>
      </c>
      <c r="I163" s="77">
        <v>2138.7200000000003</v>
      </c>
      <c r="J163" s="77">
        <v>2397.0399999999995</v>
      </c>
      <c r="K163" s="77">
        <v>2454.9499999999994</v>
      </c>
      <c r="L163" s="77">
        <v>2469.9699999999998</v>
      </c>
      <c r="M163" s="77">
        <v>2493.5800000000004</v>
      </c>
      <c r="N163" s="77">
        <v>2487.9599999999996</v>
      </c>
      <c r="O163" s="77">
        <v>2494.2500000000005</v>
      </c>
      <c r="P163" s="77">
        <v>2513.3400000000006</v>
      </c>
      <c r="Q163" s="77">
        <v>2495.86</v>
      </c>
      <c r="R163" s="77">
        <v>2576.8300000000004</v>
      </c>
      <c r="S163" s="77">
        <v>2532.48</v>
      </c>
      <c r="T163" s="77">
        <v>2500.3500000000008</v>
      </c>
      <c r="U163" s="77">
        <v>2445.7400000000002</v>
      </c>
      <c r="V163" s="77">
        <v>2437.3300000000004</v>
      </c>
      <c r="W163" s="77">
        <v>2469.94</v>
      </c>
      <c r="X163" s="77">
        <v>2407.31</v>
      </c>
      <c r="Y163" s="77">
        <v>2213.79</v>
      </c>
    </row>
    <row r="164" spans="1:25" x14ac:dyDescent="0.2">
      <c r="A164" s="35">
        <v>44394</v>
      </c>
      <c r="B164" s="77">
        <v>2140.75</v>
      </c>
      <c r="C164" s="77">
        <v>2026.3899999999999</v>
      </c>
      <c r="D164" s="77">
        <v>1845.8000000000002</v>
      </c>
      <c r="E164" s="77">
        <v>1705.1100000000001</v>
      </c>
      <c r="F164" s="77">
        <v>1654.4</v>
      </c>
      <c r="G164" s="77">
        <v>1690.9100000000003</v>
      </c>
      <c r="H164" s="77">
        <v>1813.25</v>
      </c>
      <c r="I164" s="77">
        <v>2099.0300000000002</v>
      </c>
      <c r="J164" s="77">
        <v>2390.5100000000007</v>
      </c>
      <c r="K164" s="77">
        <v>2479.69</v>
      </c>
      <c r="L164" s="77">
        <v>2495.4100000000003</v>
      </c>
      <c r="M164" s="77">
        <v>2525.65</v>
      </c>
      <c r="N164" s="77">
        <v>2496.7400000000002</v>
      </c>
      <c r="O164" s="77">
        <v>2511.31</v>
      </c>
      <c r="P164" s="77">
        <v>2507.61</v>
      </c>
      <c r="Q164" s="77">
        <v>2505.5300000000002</v>
      </c>
      <c r="R164" s="77">
        <v>2538.9100000000003</v>
      </c>
      <c r="S164" s="77">
        <v>2521.5200000000009</v>
      </c>
      <c r="T164" s="77">
        <v>2484.7500000000005</v>
      </c>
      <c r="U164" s="77">
        <v>2454.0000000000005</v>
      </c>
      <c r="V164" s="77">
        <v>2418.2700000000009</v>
      </c>
      <c r="W164" s="77">
        <v>2458.73</v>
      </c>
      <c r="X164" s="77">
        <v>2336.5800000000004</v>
      </c>
      <c r="Y164" s="77">
        <v>2166.0200000000004</v>
      </c>
    </row>
    <row r="165" spans="1:25" x14ac:dyDescent="0.2">
      <c r="A165" s="35">
        <v>44395</v>
      </c>
      <c r="B165" s="77">
        <v>1880.5800000000004</v>
      </c>
      <c r="C165" s="77">
        <v>1824.2000000000003</v>
      </c>
      <c r="D165" s="77">
        <v>1693.9299999999998</v>
      </c>
      <c r="E165" s="77">
        <v>1586.94</v>
      </c>
      <c r="F165" s="77">
        <v>1542.6100000000001</v>
      </c>
      <c r="G165" s="77">
        <v>1558.25</v>
      </c>
      <c r="H165" s="77">
        <v>1680.65</v>
      </c>
      <c r="I165" s="77">
        <v>1773.27</v>
      </c>
      <c r="J165" s="77">
        <v>2059.5200000000004</v>
      </c>
      <c r="K165" s="77">
        <v>2286.6700000000005</v>
      </c>
      <c r="L165" s="77">
        <v>2342.6000000000008</v>
      </c>
      <c r="M165" s="77">
        <v>2371.6000000000008</v>
      </c>
      <c r="N165" s="77">
        <v>2374.1800000000007</v>
      </c>
      <c r="O165" s="77">
        <v>2399.2700000000009</v>
      </c>
      <c r="P165" s="77">
        <v>2391.81</v>
      </c>
      <c r="Q165" s="77">
        <v>2387.9200000000005</v>
      </c>
      <c r="R165" s="77">
        <v>2315.7899999999995</v>
      </c>
      <c r="S165" s="77">
        <v>2311.4300000000007</v>
      </c>
      <c r="T165" s="77">
        <v>2303.69</v>
      </c>
      <c r="U165" s="77">
        <v>2297.5399999999995</v>
      </c>
      <c r="V165" s="77">
        <v>2292.6800000000007</v>
      </c>
      <c r="W165" s="77">
        <v>2306.6600000000003</v>
      </c>
      <c r="X165" s="77">
        <v>2251.1400000000003</v>
      </c>
      <c r="Y165" s="77">
        <v>2086.75</v>
      </c>
    </row>
    <row r="166" spans="1:25" x14ac:dyDescent="0.2">
      <c r="A166" s="35">
        <v>44396</v>
      </c>
      <c r="B166" s="77">
        <v>1862.7900000000004</v>
      </c>
      <c r="C166" s="77">
        <v>1744.38</v>
      </c>
      <c r="D166" s="77">
        <v>1643.0700000000002</v>
      </c>
      <c r="E166" s="77">
        <v>1488.8300000000004</v>
      </c>
      <c r="F166" s="77">
        <v>1454.3899999999999</v>
      </c>
      <c r="G166" s="77">
        <v>1490.69</v>
      </c>
      <c r="H166" s="77">
        <v>1832.8200000000002</v>
      </c>
      <c r="I166" s="77">
        <v>2122.11</v>
      </c>
      <c r="J166" s="77">
        <v>2346.86</v>
      </c>
      <c r="K166" s="77">
        <v>2462.8699999999994</v>
      </c>
      <c r="L166" s="77">
        <v>2493.81</v>
      </c>
      <c r="M166" s="77">
        <v>2539.0700000000002</v>
      </c>
      <c r="N166" s="77">
        <v>2537.8300000000004</v>
      </c>
      <c r="O166" s="77">
        <v>2538.7999999999997</v>
      </c>
      <c r="P166" s="77">
        <v>2537.9900000000002</v>
      </c>
      <c r="Q166" s="77">
        <v>2535.94</v>
      </c>
      <c r="R166" s="77">
        <v>2564.3300000000004</v>
      </c>
      <c r="S166" s="77">
        <v>2513.9499999999994</v>
      </c>
      <c r="T166" s="77">
        <v>2460.1199999999994</v>
      </c>
      <c r="U166" s="77">
        <v>2357.3400000000006</v>
      </c>
      <c r="V166" s="77">
        <v>2307.31</v>
      </c>
      <c r="W166" s="77">
        <v>2280.0200000000009</v>
      </c>
      <c r="X166" s="77">
        <v>2213.9499999999998</v>
      </c>
      <c r="Y166" s="77">
        <v>2129.9899999999998</v>
      </c>
    </row>
    <row r="167" spans="1:25" x14ac:dyDescent="0.2">
      <c r="A167" s="35">
        <v>44397</v>
      </c>
      <c r="B167" s="77">
        <v>1829.3000000000002</v>
      </c>
      <c r="C167" s="77">
        <v>1722.52</v>
      </c>
      <c r="D167" s="77">
        <v>1599.88</v>
      </c>
      <c r="E167" s="77">
        <v>1533.96</v>
      </c>
      <c r="F167" s="77">
        <v>1530.71</v>
      </c>
      <c r="G167" s="77">
        <v>1572.7600000000002</v>
      </c>
      <c r="H167" s="77">
        <v>1804.0800000000004</v>
      </c>
      <c r="I167" s="77">
        <v>2067.5500000000002</v>
      </c>
      <c r="J167" s="77">
        <v>2270.06</v>
      </c>
      <c r="K167" s="77">
        <v>2411.2199999999998</v>
      </c>
      <c r="L167" s="77">
        <v>2412.6000000000008</v>
      </c>
      <c r="M167" s="77">
        <v>2464.8500000000008</v>
      </c>
      <c r="N167" s="77">
        <v>2501.7800000000002</v>
      </c>
      <c r="O167" s="77">
        <v>2536.36</v>
      </c>
      <c r="P167" s="77">
        <v>2570.73</v>
      </c>
      <c r="Q167" s="77">
        <v>2535.6000000000008</v>
      </c>
      <c r="R167" s="77">
        <v>2559.3300000000004</v>
      </c>
      <c r="S167" s="77">
        <v>2423.2800000000002</v>
      </c>
      <c r="T167" s="77">
        <v>2392.1299999999997</v>
      </c>
      <c r="U167" s="77">
        <v>2291.64</v>
      </c>
      <c r="V167" s="77">
        <v>2277.9200000000005</v>
      </c>
      <c r="W167" s="77">
        <v>2299.8300000000004</v>
      </c>
      <c r="X167" s="77">
        <v>2259.9499999999998</v>
      </c>
      <c r="Y167" s="77">
        <v>2130.1800000000003</v>
      </c>
    </row>
    <row r="168" spans="1:25" x14ac:dyDescent="0.2">
      <c r="A168" s="35">
        <v>44398</v>
      </c>
      <c r="B168" s="77">
        <v>1876.67</v>
      </c>
      <c r="C168" s="77">
        <v>1743.73</v>
      </c>
      <c r="D168" s="77">
        <v>1649.67</v>
      </c>
      <c r="E168" s="77">
        <v>1575.71</v>
      </c>
      <c r="F168" s="77">
        <v>1543.38</v>
      </c>
      <c r="G168" s="77">
        <v>1605.23</v>
      </c>
      <c r="H168" s="77">
        <v>1839.9500000000003</v>
      </c>
      <c r="I168" s="77">
        <v>2174.7800000000002</v>
      </c>
      <c r="J168" s="77">
        <v>2336.6700000000005</v>
      </c>
      <c r="K168" s="77">
        <v>2395.5800000000004</v>
      </c>
      <c r="L168" s="77">
        <v>2422.5700000000002</v>
      </c>
      <c r="M168" s="77">
        <v>2446.2099999999996</v>
      </c>
      <c r="N168" s="77">
        <v>2441.9</v>
      </c>
      <c r="O168" s="77">
        <v>2481.6999999999994</v>
      </c>
      <c r="P168" s="77">
        <v>2470.9300000000007</v>
      </c>
      <c r="Q168" s="77">
        <v>2499.5700000000002</v>
      </c>
      <c r="R168" s="77">
        <v>2502.0100000000007</v>
      </c>
      <c r="S168" s="77">
        <v>2447.98</v>
      </c>
      <c r="T168" s="77">
        <v>2386.56</v>
      </c>
      <c r="U168" s="77">
        <v>2306.9499999999994</v>
      </c>
      <c r="V168" s="77">
        <v>2290.4</v>
      </c>
      <c r="W168" s="77">
        <v>2297.5200000000009</v>
      </c>
      <c r="X168" s="77">
        <v>2239.2200000000003</v>
      </c>
      <c r="Y168" s="77">
        <v>2150.65</v>
      </c>
    </row>
    <row r="169" spans="1:25" x14ac:dyDescent="0.2">
      <c r="A169" s="35">
        <v>44399</v>
      </c>
      <c r="B169" s="77">
        <v>1912.5400000000004</v>
      </c>
      <c r="C169" s="77">
        <v>1755.31</v>
      </c>
      <c r="D169" s="77">
        <v>1610.67</v>
      </c>
      <c r="E169" s="77">
        <v>1568.0900000000001</v>
      </c>
      <c r="F169" s="77">
        <v>1547.19</v>
      </c>
      <c r="G169" s="77">
        <v>1602.52</v>
      </c>
      <c r="H169" s="77">
        <v>1844.6399999999999</v>
      </c>
      <c r="I169" s="77">
        <v>2104.1000000000004</v>
      </c>
      <c r="J169" s="77">
        <v>2269.0799999999995</v>
      </c>
      <c r="K169" s="77">
        <v>2300.2099999999996</v>
      </c>
      <c r="L169" s="77">
        <v>2313.61</v>
      </c>
      <c r="M169" s="77">
        <v>2324.6999999999994</v>
      </c>
      <c r="N169" s="77">
        <v>2310.3300000000004</v>
      </c>
      <c r="O169" s="77">
        <v>2335.4</v>
      </c>
      <c r="P169" s="77">
        <v>2304.6800000000007</v>
      </c>
      <c r="Q169" s="77">
        <v>2325.4900000000002</v>
      </c>
      <c r="R169" s="77">
        <v>2375.1999999999994</v>
      </c>
      <c r="S169" s="77">
        <v>2311.2999999999997</v>
      </c>
      <c r="T169" s="77">
        <v>2296.0399999999995</v>
      </c>
      <c r="U169" s="77">
        <v>2271.7800000000002</v>
      </c>
      <c r="V169" s="77">
        <v>2264.0100000000002</v>
      </c>
      <c r="W169" s="77">
        <v>2277.7099999999996</v>
      </c>
      <c r="X169" s="77">
        <v>2231.37</v>
      </c>
      <c r="Y169" s="77">
        <v>2081.3900000000003</v>
      </c>
    </row>
    <row r="170" spans="1:25" x14ac:dyDescent="0.2">
      <c r="A170" s="35">
        <v>44400</v>
      </c>
      <c r="B170" s="77">
        <v>1855.3700000000003</v>
      </c>
      <c r="C170" s="77">
        <v>1737.9500000000003</v>
      </c>
      <c r="D170" s="77">
        <v>1649.6200000000003</v>
      </c>
      <c r="E170" s="77">
        <v>1553.5700000000002</v>
      </c>
      <c r="F170" s="77">
        <v>1561.17</v>
      </c>
      <c r="G170" s="77">
        <v>1655.29</v>
      </c>
      <c r="H170" s="77">
        <v>1846.5500000000002</v>
      </c>
      <c r="I170" s="77">
        <v>2150.0700000000002</v>
      </c>
      <c r="J170" s="77">
        <v>2314.4599999999996</v>
      </c>
      <c r="K170" s="77">
        <v>2347.4900000000002</v>
      </c>
      <c r="L170" s="77">
        <v>2340.9900000000002</v>
      </c>
      <c r="M170" s="77">
        <v>2348.4200000000005</v>
      </c>
      <c r="N170" s="77">
        <v>2344.4</v>
      </c>
      <c r="O170" s="77">
        <v>2357.2600000000007</v>
      </c>
      <c r="P170" s="77">
        <v>2351.6700000000005</v>
      </c>
      <c r="Q170" s="77">
        <v>2356.4</v>
      </c>
      <c r="R170" s="77">
        <v>2381.5399999999995</v>
      </c>
      <c r="S170" s="77">
        <v>2361.4599999999996</v>
      </c>
      <c r="T170" s="77">
        <v>2346.3300000000004</v>
      </c>
      <c r="U170" s="77">
        <v>2331.0399999999995</v>
      </c>
      <c r="V170" s="77">
        <v>2337.6999999999994</v>
      </c>
      <c r="W170" s="77">
        <v>2354.4699999999998</v>
      </c>
      <c r="X170" s="77">
        <v>2313.7600000000007</v>
      </c>
      <c r="Y170" s="77">
        <v>2149.11</v>
      </c>
    </row>
    <row r="171" spans="1:25" x14ac:dyDescent="0.2">
      <c r="A171" s="35">
        <v>44401</v>
      </c>
      <c r="B171" s="77">
        <v>1896.0300000000002</v>
      </c>
      <c r="C171" s="77">
        <v>1814</v>
      </c>
      <c r="D171" s="77">
        <v>1731.15</v>
      </c>
      <c r="E171" s="77">
        <v>1657.04</v>
      </c>
      <c r="F171" s="77">
        <v>1619.06</v>
      </c>
      <c r="G171" s="77">
        <v>1637.96</v>
      </c>
      <c r="H171" s="77">
        <v>1721.27</v>
      </c>
      <c r="I171" s="77">
        <v>1798</v>
      </c>
      <c r="J171" s="77">
        <v>2091.58</v>
      </c>
      <c r="K171" s="77">
        <v>2223.3500000000004</v>
      </c>
      <c r="L171" s="77">
        <v>2235.4300000000003</v>
      </c>
      <c r="M171" s="77">
        <v>2241.2800000000002</v>
      </c>
      <c r="N171" s="77">
        <v>2235.48</v>
      </c>
      <c r="O171" s="77">
        <v>2245.1999999999998</v>
      </c>
      <c r="P171" s="77">
        <v>2239.29</v>
      </c>
      <c r="Q171" s="77">
        <v>2241.6400000000003</v>
      </c>
      <c r="R171" s="77">
        <v>2278.94</v>
      </c>
      <c r="S171" s="77">
        <v>2255.6400000000003</v>
      </c>
      <c r="T171" s="77">
        <v>2235.58</v>
      </c>
      <c r="U171" s="77">
        <v>2224.25</v>
      </c>
      <c r="V171" s="77">
        <v>2221.9499999999998</v>
      </c>
      <c r="W171" s="77">
        <v>2226.8900000000003</v>
      </c>
      <c r="X171" s="77">
        <v>2174.94</v>
      </c>
      <c r="Y171" s="77">
        <v>1962.44</v>
      </c>
    </row>
    <row r="172" spans="1:25" x14ac:dyDescent="0.2">
      <c r="A172" s="35">
        <v>44402</v>
      </c>
      <c r="B172" s="77">
        <v>1895.2800000000002</v>
      </c>
      <c r="C172" s="77">
        <v>1741.3700000000003</v>
      </c>
      <c r="D172" s="77">
        <v>1669.46</v>
      </c>
      <c r="E172" s="77">
        <v>1601.9700000000003</v>
      </c>
      <c r="F172" s="77">
        <v>1565.0500000000002</v>
      </c>
      <c r="G172" s="77">
        <v>1584.3600000000001</v>
      </c>
      <c r="H172" s="77">
        <v>1655.5500000000002</v>
      </c>
      <c r="I172" s="77">
        <v>1740.52</v>
      </c>
      <c r="J172" s="77">
        <v>1943.63</v>
      </c>
      <c r="K172" s="77">
        <v>2194.65</v>
      </c>
      <c r="L172" s="77">
        <v>2222.04</v>
      </c>
      <c r="M172" s="77">
        <v>2250.29</v>
      </c>
      <c r="N172" s="77">
        <v>2256.86</v>
      </c>
      <c r="O172" s="77">
        <v>2281.81</v>
      </c>
      <c r="P172" s="77">
        <v>2286.1999999999994</v>
      </c>
      <c r="Q172" s="77">
        <v>2287.9200000000005</v>
      </c>
      <c r="R172" s="77">
        <v>2255.3000000000002</v>
      </c>
      <c r="S172" s="77">
        <v>2233.73</v>
      </c>
      <c r="T172" s="77">
        <v>2221.1400000000003</v>
      </c>
      <c r="U172" s="77">
        <v>2205.2800000000002</v>
      </c>
      <c r="V172" s="77">
        <v>2205.8500000000004</v>
      </c>
      <c r="W172" s="77">
        <v>2222.11</v>
      </c>
      <c r="X172" s="77">
        <v>2192.5300000000002</v>
      </c>
      <c r="Y172" s="77">
        <v>1992.3200000000002</v>
      </c>
    </row>
    <row r="173" spans="1:25" x14ac:dyDescent="0.2">
      <c r="A173" s="35">
        <v>44403</v>
      </c>
      <c r="B173" s="77">
        <v>2054.3100000000004</v>
      </c>
      <c r="C173" s="77">
        <v>1957.3899999999999</v>
      </c>
      <c r="D173" s="77">
        <v>1781.1600000000003</v>
      </c>
      <c r="E173" s="77">
        <v>1696.3899999999999</v>
      </c>
      <c r="F173" s="77">
        <v>1674.56</v>
      </c>
      <c r="G173" s="77">
        <v>1705.6799999999998</v>
      </c>
      <c r="H173" s="77">
        <v>1892.71</v>
      </c>
      <c r="I173" s="77">
        <v>2219.9</v>
      </c>
      <c r="J173" s="77">
        <v>2388.9699999999998</v>
      </c>
      <c r="K173" s="77">
        <v>2418.5300000000002</v>
      </c>
      <c r="L173" s="77">
        <v>2427.2600000000007</v>
      </c>
      <c r="M173" s="77">
        <v>2431.5000000000005</v>
      </c>
      <c r="N173" s="77">
        <v>2418.2999999999997</v>
      </c>
      <c r="O173" s="77">
        <v>2454.86</v>
      </c>
      <c r="P173" s="77">
        <v>2469.4900000000002</v>
      </c>
      <c r="Q173" s="77">
        <v>2472.0399999999995</v>
      </c>
      <c r="R173" s="77">
        <v>2461.8799999999997</v>
      </c>
      <c r="S173" s="77">
        <v>2415.9499999999994</v>
      </c>
      <c r="T173" s="77">
        <v>2412.8799999999997</v>
      </c>
      <c r="U173" s="77">
        <v>2389.5900000000006</v>
      </c>
      <c r="V173" s="77">
        <v>2385.9100000000003</v>
      </c>
      <c r="W173" s="77">
        <v>2392.8300000000004</v>
      </c>
      <c r="X173" s="77">
        <v>2282.2700000000009</v>
      </c>
      <c r="Y173" s="77">
        <v>2090.2700000000004</v>
      </c>
    </row>
    <row r="174" spans="1:25" x14ac:dyDescent="0.2">
      <c r="A174" s="35">
        <v>44404</v>
      </c>
      <c r="B174" s="77">
        <v>1911.3300000000004</v>
      </c>
      <c r="C174" s="77">
        <v>1731.88</v>
      </c>
      <c r="D174" s="77">
        <v>1638.6399999999999</v>
      </c>
      <c r="E174" s="77">
        <v>1581.2200000000003</v>
      </c>
      <c r="F174" s="77">
        <v>1572.6600000000003</v>
      </c>
      <c r="G174" s="77">
        <v>1631.5900000000001</v>
      </c>
      <c r="H174" s="77">
        <v>1873.15</v>
      </c>
      <c r="I174" s="77">
        <v>2152.2800000000002</v>
      </c>
      <c r="J174" s="77">
        <v>2382.23</v>
      </c>
      <c r="K174" s="77">
        <v>2427.5200000000009</v>
      </c>
      <c r="L174" s="77">
        <v>2461.5000000000005</v>
      </c>
      <c r="M174" s="77">
        <v>2469.5200000000009</v>
      </c>
      <c r="N174" s="77">
        <v>2462.1999999999994</v>
      </c>
      <c r="O174" s="77">
        <v>2493.0100000000007</v>
      </c>
      <c r="P174" s="77">
        <v>2466.44</v>
      </c>
      <c r="Q174" s="77">
        <v>2459.0399999999995</v>
      </c>
      <c r="R174" s="77">
        <v>2466.0300000000002</v>
      </c>
      <c r="S174" s="77">
        <v>2447.81</v>
      </c>
      <c r="T174" s="77">
        <v>2423.1700000000005</v>
      </c>
      <c r="U174" s="77">
        <v>2396.4900000000002</v>
      </c>
      <c r="V174" s="77">
        <v>2383.9599999999996</v>
      </c>
      <c r="W174" s="77">
        <v>2392.11</v>
      </c>
      <c r="X174" s="77">
        <v>2249.3900000000003</v>
      </c>
      <c r="Y174" s="77">
        <v>2000.6200000000003</v>
      </c>
    </row>
    <row r="175" spans="1:25" x14ac:dyDescent="0.2">
      <c r="A175" s="35">
        <v>44405</v>
      </c>
      <c r="B175" s="77">
        <v>1845.3400000000001</v>
      </c>
      <c r="C175" s="77">
        <v>1727.8000000000002</v>
      </c>
      <c r="D175" s="77">
        <v>1643.4700000000003</v>
      </c>
      <c r="E175" s="77">
        <v>1581.8200000000002</v>
      </c>
      <c r="F175" s="77">
        <v>1578.0300000000002</v>
      </c>
      <c r="G175" s="77">
        <v>1644.1200000000003</v>
      </c>
      <c r="H175" s="77">
        <v>1874.1100000000001</v>
      </c>
      <c r="I175" s="77">
        <v>2148.3500000000004</v>
      </c>
      <c r="J175" s="77">
        <v>2335.1600000000003</v>
      </c>
      <c r="K175" s="77">
        <v>2372.2500000000005</v>
      </c>
      <c r="L175" s="77">
        <v>2378.4900000000002</v>
      </c>
      <c r="M175" s="77">
        <v>2373.36</v>
      </c>
      <c r="N175" s="77">
        <v>2374.8500000000008</v>
      </c>
      <c r="O175" s="77">
        <v>2403.4</v>
      </c>
      <c r="P175" s="77">
        <v>2377.9</v>
      </c>
      <c r="Q175" s="77">
        <v>2391.8200000000002</v>
      </c>
      <c r="R175" s="77">
        <v>2450.2600000000007</v>
      </c>
      <c r="S175" s="77">
        <v>2427.73</v>
      </c>
      <c r="T175" s="77">
        <v>2398.44</v>
      </c>
      <c r="U175" s="77">
        <v>2350.2199999999998</v>
      </c>
      <c r="V175" s="77">
        <v>2348.0200000000009</v>
      </c>
      <c r="W175" s="77">
        <v>2351.3400000000006</v>
      </c>
      <c r="X175" s="77">
        <v>2258.98</v>
      </c>
      <c r="Y175" s="77">
        <v>2144.5200000000004</v>
      </c>
    </row>
    <row r="176" spans="1:25" x14ac:dyDescent="0.2">
      <c r="A176" s="35">
        <v>44406</v>
      </c>
      <c r="B176" s="77">
        <v>1914.9299999999998</v>
      </c>
      <c r="C176" s="77">
        <v>1813.92</v>
      </c>
      <c r="D176" s="77">
        <v>1728.92</v>
      </c>
      <c r="E176" s="77">
        <v>1630.42</v>
      </c>
      <c r="F176" s="77">
        <v>1634.54</v>
      </c>
      <c r="G176" s="77">
        <v>1687.35</v>
      </c>
      <c r="H176" s="77">
        <v>2016.06</v>
      </c>
      <c r="I176" s="77">
        <v>2185.08</v>
      </c>
      <c r="J176" s="77">
        <v>2409.9599999999996</v>
      </c>
      <c r="K176" s="77">
        <v>2450.3300000000004</v>
      </c>
      <c r="L176" s="77">
        <v>2481.7199999999998</v>
      </c>
      <c r="M176" s="77">
        <v>2481.48</v>
      </c>
      <c r="N176" s="77">
        <v>2475.7400000000002</v>
      </c>
      <c r="O176" s="77">
        <v>2509.1700000000005</v>
      </c>
      <c r="P176" s="77">
        <v>2501.86</v>
      </c>
      <c r="Q176" s="77">
        <v>2494.36</v>
      </c>
      <c r="R176" s="77">
        <v>2527.3699999999994</v>
      </c>
      <c r="S176" s="77">
        <v>2525.44</v>
      </c>
      <c r="T176" s="77">
        <v>2468.2899999999995</v>
      </c>
      <c r="U176" s="77">
        <v>2454.11</v>
      </c>
      <c r="V176" s="77">
        <v>2451.0700000000002</v>
      </c>
      <c r="W176" s="77">
        <v>2454.4499999999994</v>
      </c>
      <c r="X176" s="77">
        <v>2350.9499999999994</v>
      </c>
      <c r="Y176" s="77">
        <v>2196.19</v>
      </c>
    </row>
    <row r="177" spans="1:25" x14ac:dyDescent="0.2">
      <c r="A177" s="35">
        <v>44407</v>
      </c>
      <c r="B177" s="77">
        <v>1981.52</v>
      </c>
      <c r="C177" s="77">
        <v>1922.0300000000002</v>
      </c>
      <c r="D177" s="77">
        <v>1743.7199999999998</v>
      </c>
      <c r="E177" s="77">
        <v>1648.8899999999999</v>
      </c>
      <c r="F177" s="77">
        <v>1647.94</v>
      </c>
      <c r="G177" s="77">
        <v>1719.1399999999999</v>
      </c>
      <c r="H177" s="77">
        <v>1928.77</v>
      </c>
      <c r="I177" s="77">
        <v>2191.2200000000003</v>
      </c>
      <c r="J177" s="77">
        <v>2395.1999999999994</v>
      </c>
      <c r="K177" s="77">
        <v>2410.5900000000006</v>
      </c>
      <c r="L177" s="77">
        <v>2442.8200000000002</v>
      </c>
      <c r="M177" s="77">
        <v>2442.7099999999996</v>
      </c>
      <c r="N177" s="77">
        <v>2433.31</v>
      </c>
      <c r="O177" s="77">
        <v>2454.64</v>
      </c>
      <c r="P177" s="77">
        <v>2440.3699999999994</v>
      </c>
      <c r="Q177" s="77">
        <v>2458.0100000000007</v>
      </c>
      <c r="R177" s="77">
        <v>2486.3400000000006</v>
      </c>
      <c r="S177" s="77">
        <v>2472.19</v>
      </c>
      <c r="T177" s="77">
        <v>2442.5399999999995</v>
      </c>
      <c r="U177" s="77">
        <v>2419.4</v>
      </c>
      <c r="V177" s="77">
        <v>2425.14</v>
      </c>
      <c r="W177" s="77">
        <v>2454.2899999999995</v>
      </c>
      <c r="X177" s="77">
        <v>2379.1600000000003</v>
      </c>
      <c r="Y177" s="77">
        <v>2218.4700000000003</v>
      </c>
    </row>
    <row r="178" spans="1:25" x14ac:dyDescent="0.2">
      <c r="A178" s="35">
        <v>44408</v>
      </c>
      <c r="B178" s="77">
        <v>2183.08</v>
      </c>
      <c r="C178" s="77">
        <v>2121.15</v>
      </c>
      <c r="D178" s="77">
        <v>1972.5300000000002</v>
      </c>
      <c r="E178" s="77">
        <v>1853.9900000000002</v>
      </c>
      <c r="F178" s="77">
        <v>1818.92</v>
      </c>
      <c r="G178" s="77">
        <v>1831.0900000000001</v>
      </c>
      <c r="H178" s="77">
        <v>1977.2900000000004</v>
      </c>
      <c r="I178" s="77">
        <v>2148.9499999999998</v>
      </c>
      <c r="J178" s="77">
        <v>2315.2800000000002</v>
      </c>
      <c r="K178" s="77">
        <v>2459.2500000000005</v>
      </c>
      <c r="L178" s="77">
        <v>2483.6000000000008</v>
      </c>
      <c r="M178" s="77">
        <v>2489.7700000000009</v>
      </c>
      <c r="N178" s="77">
        <v>2488.0499999999997</v>
      </c>
      <c r="O178" s="77">
        <v>2496.0399999999995</v>
      </c>
      <c r="P178" s="77">
        <v>2486.7700000000009</v>
      </c>
      <c r="Q178" s="77">
        <v>2488.1199999999994</v>
      </c>
      <c r="R178" s="77">
        <v>2494.15</v>
      </c>
      <c r="S178" s="77">
        <v>2493.9300000000007</v>
      </c>
      <c r="T178" s="77">
        <v>2494.4300000000007</v>
      </c>
      <c r="U178" s="77">
        <v>2477.3400000000006</v>
      </c>
      <c r="V178" s="77">
        <v>2483.5000000000005</v>
      </c>
      <c r="W178" s="77">
        <v>2488.6199999999994</v>
      </c>
      <c r="X178" s="77">
        <v>2452.3400000000006</v>
      </c>
      <c r="Y178" s="77">
        <v>2199.21</v>
      </c>
    </row>
    <row r="179" spans="1:25" ht="13.5" thickBot="1" x14ac:dyDescent="0.25"/>
    <row r="180" spans="1:25" ht="13.5" thickBot="1" x14ac:dyDescent="0.25">
      <c r="A180" s="324" t="s">
        <v>59</v>
      </c>
      <c r="B180" s="326" t="s">
        <v>12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5" ht="24.75" thickBot="1" x14ac:dyDescent="0.25">
      <c r="A181" s="325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5" x14ac:dyDescent="0.2">
      <c r="A182" s="34">
        <v>44378</v>
      </c>
      <c r="B182" s="29">
        <v>0</v>
      </c>
      <c r="C182" s="15">
        <v>0</v>
      </c>
      <c r="D182" s="15">
        <v>0</v>
      </c>
      <c r="E182" s="15">
        <v>0</v>
      </c>
      <c r="F182" s="15">
        <v>48.52</v>
      </c>
      <c r="G182" s="15">
        <v>99.45</v>
      </c>
      <c r="H182" s="15">
        <v>199.51</v>
      </c>
      <c r="I182" s="15">
        <v>1.77</v>
      </c>
      <c r="J182" s="15">
        <v>21.23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32.32</v>
      </c>
      <c r="U182" s="15">
        <v>14.22</v>
      </c>
      <c r="V182" s="15">
        <v>30.55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44379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101.1</v>
      </c>
      <c r="H183" s="20">
        <v>121.17</v>
      </c>
      <c r="I183" s="20">
        <v>152.87</v>
      </c>
      <c r="J183" s="20">
        <v>32.700000000000003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44380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12.78</v>
      </c>
      <c r="H184" s="20">
        <v>8.57</v>
      </c>
      <c r="I184" s="20">
        <v>9.1</v>
      </c>
      <c r="J184" s="20">
        <v>22.8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44381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35.47</v>
      </c>
      <c r="I185" s="20">
        <v>0</v>
      </c>
      <c r="J185" s="20">
        <v>8.92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44382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31.52</v>
      </c>
      <c r="H186" s="20">
        <v>0</v>
      </c>
      <c r="I186" s="20">
        <v>8.91</v>
      </c>
      <c r="J186" s="20">
        <v>2.92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44383</v>
      </c>
      <c r="B187" s="31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21.25</v>
      </c>
      <c r="H187" s="20">
        <v>51.19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44384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145.47999999999999</v>
      </c>
      <c r="H188" s="20">
        <v>31.44</v>
      </c>
      <c r="I188" s="20">
        <v>52</v>
      </c>
      <c r="J188" s="20">
        <v>2.99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44385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79.88</v>
      </c>
      <c r="H189" s="20">
        <v>106.22</v>
      </c>
      <c r="I189" s="20">
        <v>52.16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0.09</v>
      </c>
      <c r="P189" s="20">
        <v>73.92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44386</v>
      </c>
      <c r="B190" s="31">
        <v>0</v>
      </c>
      <c r="C190" s="20">
        <v>0</v>
      </c>
      <c r="D190" s="20">
        <v>0</v>
      </c>
      <c r="E190" s="20">
        <v>0</v>
      </c>
      <c r="F190" s="20">
        <v>3.05</v>
      </c>
      <c r="G190" s="20">
        <v>42.2</v>
      </c>
      <c r="H190" s="20">
        <v>135.69</v>
      </c>
      <c r="I190" s="20">
        <v>22.81</v>
      </c>
      <c r="J190" s="20">
        <v>29.03</v>
      </c>
      <c r="K190" s="20">
        <v>11.81</v>
      </c>
      <c r="L190" s="20">
        <v>147.33000000000001</v>
      </c>
      <c r="M190" s="20">
        <v>240.79</v>
      </c>
      <c r="N190" s="20">
        <v>403.16</v>
      </c>
      <c r="O190" s="20">
        <v>601.98</v>
      </c>
      <c r="P190" s="20">
        <v>611.45000000000005</v>
      </c>
      <c r="Q190" s="20">
        <v>485.56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44387</v>
      </c>
      <c r="B191" s="31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40.49</v>
      </c>
      <c r="I191" s="20">
        <v>321.23</v>
      </c>
      <c r="J191" s="20">
        <v>44.29</v>
      </c>
      <c r="K191" s="20">
        <v>0</v>
      </c>
      <c r="L191" s="20">
        <v>0</v>
      </c>
      <c r="M191" s="20">
        <v>16.84</v>
      </c>
      <c r="N191" s="20">
        <v>25.11</v>
      </c>
      <c r="O191" s="20">
        <v>25.15</v>
      </c>
      <c r="P191" s="20">
        <v>0</v>
      </c>
      <c r="Q191" s="20">
        <v>77.27</v>
      </c>
      <c r="R191" s="20">
        <v>21.53</v>
      </c>
      <c r="S191" s="20">
        <v>45.27</v>
      </c>
      <c r="T191" s="20">
        <v>7.0000000000000007E-2</v>
      </c>
      <c r="U191" s="20">
        <v>0</v>
      </c>
      <c r="V191" s="20">
        <v>39.92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44388</v>
      </c>
      <c r="B192" s="31">
        <v>0</v>
      </c>
      <c r="C192" s="20">
        <v>0</v>
      </c>
      <c r="D192" s="20">
        <v>0</v>
      </c>
      <c r="E192" s="20">
        <v>0</v>
      </c>
      <c r="F192" s="20">
        <v>0</v>
      </c>
      <c r="G192" s="20">
        <v>53.81</v>
      </c>
      <c r="H192" s="20">
        <v>95.85</v>
      </c>
      <c r="I192" s="20">
        <v>150.97999999999999</v>
      </c>
      <c r="J192" s="20">
        <v>76.650000000000006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19.13</v>
      </c>
      <c r="T192" s="20">
        <v>0</v>
      </c>
      <c r="U192" s="20">
        <v>0</v>
      </c>
      <c r="V192" s="20">
        <v>7.0000000000000007E-2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44389</v>
      </c>
      <c r="B193" s="31">
        <v>0</v>
      </c>
      <c r="C193" s="20">
        <v>0</v>
      </c>
      <c r="D193" s="20">
        <v>0</v>
      </c>
      <c r="E193" s="20">
        <v>0</v>
      </c>
      <c r="F193" s="20">
        <v>36.799999999999997</v>
      </c>
      <c r="G193" s="20">
        <v>130.38</v>
      </c>
      <c r="H193" s="20">
        <v>262.97000000000003</v>
      </c>
      <c r="I193" s="20">
        <v>155.47</v>
      </c>
      <c r="J193" s="20">
        <v>103.95</v>
      </c>
      <c r="K193" s="20">
        <v>48.07</v>
      </c>
      <c r="L193" s="20">
        <v>15.92</v>
      </c>
      <c r="M193" s="20">
        <v>2.8</v>
      </c>
      <c r="N193" s="20">
        <v>2.0699999999999998</v>
      </c>
      <c r="O193" s="20">
        <v>20.94</v>
      </c>
      <c r="P193" s="20">
        <v>33.28</v>
      </c>
      <c r="Q193" s="20">
        <v>91.8</v>
      </c>
      <c r="R193" s="20">
        <v>61.54</v>
      </c>
      <c r="S193" s="20">
        <v>41.01</v>
      </c>
      <c r="T193" s="20">
        <v>2.68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44390</v>
      </c>
      <c r="B194" s="31">
        <v>0</v>
      </c>
      <c r="C194" s="20">
        <v>0</v>
      </c>
      <c r="D194" s="20">
        <v>0</v>
      </c>
      <c r="E194" s="20">
        <v>0</v>
      </c>
      <c r="F194" s="20">
        <v>43.99</v>
      </c>
      <c r="G194" s="20">
        <v>129.19999999999999</v>
      </c>
      <c r="H194" s="20">
        <v>319.89</v>
      </c>
      <c r="I194" s="20">
        <v>35.119999999999997</v>
      </c>
      <c r="J194" s="20">
        <v>31.51</v>
      </c>
      <c r="K194" s="20">
        <v>14.06</v>
      </c>
      <c r="L194" s="20">
        <v>98.04</v>
      </c>
      <c r="M194" s="20">
        <v>168.54</v>
      </c>
      <c r="N194" s="20">
        <v>244.75</v>
      </c>
      <c r="O194" s="20">
        <v>118.78</v>
      </c>
      <c r="P194" s="20">
        <v>185.72</v>
      </c>
      <c r="Q194" s="20">
        <v>194.32</v>
      </c>
      <c r="R194" s="20">
        <v>375.18</v>
      </c>
      <c r="S194" s="20">
        <v>238.09</v>
      </c>
      <c r="T194" s="20">
        <v>0</v>
      </c>
      <c r="U194" s="20">
        <v>0</v>
      </c>
      <c r="V194" s="20">
        <v>36.130000000000003</v>
      </c>
      <c r="W194" s="20">
        <v>17.899999999999999</v>
      </c>
      <c r="X194" s="20">
        <v>0</v>
      </c>
      <c r="Y194" s="21">
        <v>0</v>
      </c>
    </row>
    <row r="195" spans="1:25" x14ac:dyDescent="0.2">
      <c r="A195" s="35">
        <v>44391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74.56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44392</v>
      </c>
      <c r="B196" s="31">
        <v>0</v>
      </c>
      <c r="C196" s="20">
        <v>0</v>
      </c>
      <c r="D196" s="20">
        <v>0</v>
      </c>
      <c r="E196" s="20">
        <v>0</v>
      </c>
      <c r="F196" s="20">
        <v>38.450000000000003</v>
      </c>
      <c r="G196" s="20">
        <v>69.22</v>
      </c>
      <c r="H196" s="20">
        <v>118.51</v>
      </c>
      <c r="I196" s="20">
        <v>24.76</v>
      </c>
      <c r="J196" s="20">
        <v>86.1</v>
      </c>
      <c r="K196" s="20">
        <v>51.44</v>
      </c>
      <c r="L196" s="20">
        <v>71.61</v>
      </c>
      <c r="M196" s="20">
        <v>41.68</v>
      </c>
      <c r="N196" s="20">
        <v>179.35</v>
      </c>
      <c r="O196" s="20">
        <v>281.99</v>
      </c>
      <c r="P196" s="20">
        <v>308.25</v>
      </c>
      <c r="Q196" s="20">
        <v>189.32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44393</v>
      </c>
      <c r="B197" s="31">
        <v>0</v>
      </c>
      <c r="C197" s="20">
        <v>0</v>
      </c>
      <c r="D197" s="20">
        <v>0</v>
      </c>
      <c r="E197" s="20">
        <v>0</v>
      </c>
      <c r="F197" s="20">
        <v>43.89</v>
      </c>
      <c r="G197" s="20">
        <v>180.58</v>
      </c>
      <c r="H197" s="20">
        <v>300.83999999999997</v>
      </c>
      <c r="I197" s="20">
        <v>77.98</v>
      </c>
      <c r="J197" s="20">
        <v>41.84</v>
      </c>
      <c r="K197" s="20">
        <v>175.86</v>
      </c>
      <c r="L197" s="20">
        <v>161.44</v>
      </c>
      <c r="M197" s="20">
        <v>47.21</v>
      </c>
      <c r="N197" s="20">
        <v>227.89</v>
      </c>
      <c r="O197" s="20">
        <v>288.86</v>
      </c>
      <c r="P197" s="20">
        <v>229.24</v>
      </c>
      <c r="Q197" s="20">
        <v>157.51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44394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72.31</v>
      </c>
      <c r="H198" s="20">
        <v>52.16</v>
      </c>
      <c r="I198" s="20">
        <v>0</v>
      </c>
      <c r="J198" s="20">
        <v>8.81</v>
      </c>
      <c r="K198" s="20">
        <v>12.95</v>
      </c>
      <c r="L198" s="20">
        <v>0</v>
      </c>
      <c r="M198" s="20">
        <v>19.55</v>
      </c>
      <c r="N198" s="20">
        <v>53.1</v>
      </c>
      <c r="O198" s="20">
        <v>81.44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44395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17.75</v>
      </c>
      <c r="I199" s="20">
        <v>62.67</v>
      </c>
      <c r="J199" s="20">
        <v>88.78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44396</v>
      </c>
      <c r="B200" s="31">
        <v>0</v>
      </c>
      <c r="C200" s="20">
        <v>0</v>
      </c>
      <c r="D200" s="20">
        <v>0</v>
      </c>
      <c r="E200" s="20">
        <v>58.92</v>
      </c>
      <c r="F200" s="20">
        <v>123.54</v>
      </c>
      <c r="G200" s="20">
        <v>264.8</v>
      </c>
      <c r="H200" s="20">
        <v>203.46</v>
      </c>
      <c r="I200" s="20">
        <v>9.92</v>
      </c>
      <c r="J200" s="20">
        <v>106.28</v>
      </c>
      <c r="K200" s="20">
        <v>152.81</v>
      </c>
      <c r="L200" s="20">
        <v>158.44999999999999</v>
      </c>
      <c r="M200" s="20">
        <v>307.94</v>
      </c>
      <c r="N200" s="20">
        <v>605.69000000000005</v>
      </c>
      <c r="O200" s="20">
        <v>2022.92</v>
      </c>
      <c r="P200" s="20">
        <v>2832.05</v>
      </c>
      <c r="Q200" s="20">
        <v>4345.53</v>
      </c>
      <c r="R200" s="20">
        <v>1770.08</v>
      </c>
      <c r="S200" s="20">
        <v>1065.47</v>
      </c>
      <c r="T200" s="20">
        <v>0</v>
      </c>
      <c r="U200" s="20">
        <v>0</v>
      </c>
      <c r="V200" s="20">
        <v>180.05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44397</v>
      </c>
      <c r="B201" s="31">
        <v>0</v>
      </c>
      <c r="C201" s="20">
        <v>0</v>
      </c>
      <c r="D201" s="20">
        <v>0</v>
      </c>
      <c r="E201" s="20">
        <v>33.880000000000003</v>
      </c>
      <c r="F201" s="20">
        <v>80.459999999999994</v>
      </c>
      <c r="G201" s="20">
        <v>307.93</v>
      </c>
      <c r="H201" s="20">
        <v>320.60000000000002</v>
      </c>
      <c r="I201" s="20">
        <v>189.24</v>
      </c>
      <c r="J201" s="20">
        <v>262.77</v>
      </c>
      <c r="K201" s="20">
        <v>396.09</v>
      </c>
      <c r="L201" s="20">
        <v>380.51</v>
      </c>
      <c r="M201" s="20">
        <v>238.18</v>
      </c>
      <c r="N201" s="20">
        <v>507.86</v>
      </c>
      <c r="O201" s="20">
        <v>666.27</v>
      </c>
      <c r="P201" s="20">
        <v>88.74</v>
      </c>
      <c r="Q201" s="20">
        <v>309.14</v>
      </c>
      <c r="R201" s="20">
        <v>81</v>
      </c>
      <c r="S201" s="20">
        <v>112.61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44398</v>
      </c>
      <c r="B202" s="31">
        <v>0</v>
      </c>
      <c r="C202" s="20">
        <v>0</v>
      </c>
      <c r="D202" s="20">
        <v>0</v>
      </c>
      <c r="E202" s="20">
        <v>0</v>
      </c>
      <c r="F202" s="20">
        <v>52.11</v>
      </c>
      <c r="G202" s="20">
        <v>240.83</v>
      </c>
      <c r="H202" s="20">
        <v>218.19</v>
      </c>
      <c r="I202" s="20">
        <v>58.47</v>
      </c>
      <c r="J202" s="20">
        <v>167.49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44399</v>
      </c>
      <c r="B203" s="31">
        <v>0</v>
      </c>
      <c r="C203" s="20">
        <v>0</v>
      </c>
      <c r="D203" s="20">
        <v>0</v>
      </c>
      <c r="E203" s="20">
        <v>0</v>
      </c>
      <c r="F203" s="20">
        <v>52.01</v>
      </c>
      <c r="G203" s="20">
        <v>232.12</v>
      </c>
      <c r="H203" s="20">
        <v>113.56</v>
      </c>
      <c r="I203" s="20">
        <v>3.42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44400</v>
      </c>
      <c r="B204" s="31">
        <v>0</v>
      </c>
      <c r="C204" s="20">
        <v>0</v>
      </c>
      <c r="D204" s="20">
        <v>0</v>
      </c>
      <c r="E204" s="20">
        <v>0</v>
      </c>
      <c r="F204" s="20">
        <v>9.1999999999999993</v>
      </c>
      <c r="G204" s="20">
        <v>39.22</v>
      </c>
      <c r="H204" s="20">
        <v>85.95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44401</v>
      </c>
      <c r="B205" s="31">
        <v>0</v>
      </c>
      <c r="C205" s="20">
        <v>0</v>
      </c>
      <c r="D205" s="20">
        <v>0</v>
      </c>
      <c r="E205" s="20">
        <v>0</v>
      </c>
      <c r="F205" s="20">
        <v>5.5</v>
      </c>
      <c r="G205" s="20">
        <v>42.53</v>
      </c>
      <c r="H205" s="20">
        <v>50.8</v>
      </c>
      <c r="I205" s="20">
        <v>0</v>
      </c>
      <c r="J205" s="20">
        <v>0</v>
      </c>
      <c r="K205" s="20">
        <v>0</v>
      </c>
      <c r="L205" s="20">
        <v>0.32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44402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50.14</v>
      </c>
      <c r="I206" s="20">
        <v>34.18</v>
      </c>
      <c r="J206" s="20">
        <v>112.81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44403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54.83</v>
      </c>
      <c r="H207" s="20">
        <v>220.03</v>
      </c>
      <c r="I207" s="20">
        <v>80.39</v>
      </c>
      <c r="J207" s="20">
        <v>5.32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44404</v>
      </c>
      <c r="B208" s="31">
        <v>0</v>
      </c>
      <c r="C208" s="20">
        <v>0</v>
      </c>
      <c r="D208" s="20">
        <v>0</v>
      </c>
      <c r="E208" s="20">
        <v>0</v>
      </c>
      <c r="F208" s="20">
        <v>0.03</v>
      </c>
      <c r="G208" s="20">
        <v>75.58</v>
      </c>
      <c r="H208" s="20">
        <v>136.69999999999999</v>
      </c>
      <c r="I208" s="20">
        <v>65.11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44405</v>
      </c>
      <c r="B209" s="31">
        <v>0</v>
      </c>
      <c r="C209" s="20">
        <v>0</v>
      </c>
      <c r="D209" s="20">
        <v>0</v>
      </c>
      <c r="E209" s="20">
        <v>0</v>
      </c>
      <c r="F209" s="20">
        <v>45.9</v>
      </c>
      <c r="G209" s="20">
        <v>133.94</v>
      </c>
      <c r="H209" s="20">
        <v>220.27</v>
      </c>
      <c r="I209" s="20">
        <v>122.52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44406</v>
      </c>
      <c r="B210" s="31">
        <v>0</v>
      </c>
      <c r="C210" s="20">
        <v>0</v>
      </c>
      <c r="D210" s="20">
        <v>0</v>
      </c>
      <c r="E210" s="20">
        <v>0</v>
      </c>
      <c r="F210" s="20">
        <v>35.32</v>
      </c>
      <c r="G210" s="20">
        <v>147.47</v>
      </c>
      <c r="H210" s="20">
        <v>104.25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44407</v>
      </c>
      <c r="B211" s="31">
        <v>0</v>
      </c>
      <c r="C211" s="20">
        <v>0</v>
      </c>
      <c r="D211" s="20">
        <v>0</v>
      </c>
      <c r="E211" s="20">
        <v>23.17</v>
      </c>
      <c r="F211" s="20">
        <v>48.94</v>
      </c>
      <c r="G211" s="20">
        <v>268.51</v>
      </c>
      <c r="H211" s="20">
        <v>153.99</v>
      </c>
      <c r="I211" s="20">
        <v>73.97</v>
      </c>
      <c r="J211" s="20">
        <v>5.05</v>
      </c>
      <c r="K211" s="20">
        <v>1.06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44408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147.19</v>
      </c>
      <c r="H212" s="20">
        <v>20.2</v>
      </c>
      <c r="I212" s="20">
        <v>0</v>
      </c>
      <c r="J212" s="20">
        <v>28.66</v>
      </c>
      <c r="K212" s="20">
        <v>0</v>
      </c>
      <c r="L212" s="20">
        <v>0</v>
      </c>
      <c r="M212" s="20">
        <v>0.03</v>
      </c>
      <c r="N212" s="20">
        <v>0.09</v>
      </c>
      <c r="O212" s="20">
        <v>17.62</v>
      </c>
      <c r="P212" s="20">
        <v>44.47</v>
      </c>
      <c r="Q212" s="20">
        <v>48.02</v>
      </c>
      <c r="R212" s="20">
        <v>41.32</v>
      </c>
      <c r="S212" s="20">
        <v>40.58</v>
      </c>
      <c r="T212" s="20">
        <v>39.93</v>
      </c>
      <c r="U212" s="20">
        <v>36.58</v>
      </c>
      <c r="V212" s="20">
        <v>31.58</v>
      </c>
      <c r="W212" s="20">
        <v>14.18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24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</row>
    <row r="215" spans="1:25" ht="24.75" thickBot="1" x14ac:dyDescent="0.25">
      <c r="A215" s="325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5" x14ac:dyDescent="0.2">
      <c r="A216" s="34">
        <v>44378</v>
      </c>
      <c r="B216" s="29">
        <v>373</v>
      </c>
      <c r="C216" s="15">
        <v>172.04</v>
      </c>
      <c r="D216" s="15">
        <v>39.19</v>
      </c>
      <c r="E216" s="15">
        <v>35.31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20.38</v>
      </c>
      <c r="L216" s="15">
        <v>36.380000000000003</v>
      </c>
      <c r="M216" s="15">
        <v>25.7</v>
      </c>
      <c r="N216" s="15">
        <v>21.84</v>
      </c>
      <c r="O216" s="15">
        <v>33.58</v>
      </c>
      <c r="P216" s="15">
        <v>67.84</v>
      </c>
      <c r="Q216" s="15">
        <v>26.58</v>
      </c>
      <c r="R216" s="15">
        <v>29.72</v>
      </c>
      <c r="S216" s="15">
        <v>6.7</v>
      </c>
      <c r="T216" s="15">
        <v>0</v>
      </c>
      <c r="U216" s="15">
        <v>0</v>
      </c>
      <c r="V216" s="15">
        <v>0</v>
      </c>
      <c r="W216" s="15">
        <v>31.54</v>
      </c>
      <c r="X216" s="15">
        <v>230.5</v>
      </c>
      <c r="Y216" s="16">
        <v>460.59</v>
      </c>
    </row>
    <row r="217" spans="1:25" x14ac:dyDescent="0.2">
      <c r="A217" s="35">
        <v>44379</v>
      </c>
      <c r="B217" s="31">
        <v>119.67</v>
      </c>
      <c r="C217" s="20">
        <v>39.58</v>
      </c>
      <c r="D217" s="20">
        <v>86.57</v>
      </c>
      <c r="E217" s="20">
        <v>53.69</v>
      </c>
      <c r="F217" s="20">
        <v>6.73</v>
      </c>
      <c r="G217" s="20">
        <v>0</v>
      </c>
      <c r="H217" s="20">
        <v>0</v>
      </c>
      <c r="I217" s="20">
        <v>0</v>
      </c>
      <c r="J217" s="20">
        <v>0</v>
      </c>
      <c r="K217" s="20">
        <v>17.78</v>
      </c>
      <c r="L217" s="20">
        <v>29.19</v>
      </c>
      <c r="M217" s="20">
        <v>38.22</v>
      </c>
      <c r="N217" s="20">
        <v>35.32</v>
      </c>
      <c r="O217" s="20">
        <v>31.37</v>
      </c>
      <c r="P217" s="20">
        <v>34.22</v>
      </c>
      <c r="Q217" s="20">
        <v>32.729999999999997</v>
      </c>
      <c r="R217" s="20">
        <v>36.61</v>
      </c>
      <c r="S217" s="20">
        <v>41.33</v>
      </c>
      <c r="T217" s="20">
        <v>82.35</v>
      </c>
      <c r="U217" s="20">
        <v>86.28</v>
      </c>
      <c r="V217" s="20">
        <v>65.180000000000007</v>
      </c>
      <c r="W217" s="20">
        <v>83.56</v>
      </c>
      <c r="X217" s="20">
        <v>430.94</v>
      </c>
      <c r="Y217" s="21">
        <v>530.21</v>
      </c>
    </row>
    <row r="218" spans="1:25" x14ac:dyDescent="0.2">
      <c r="A218" s="35">
        <v>44380</v>
      </c>
      <c r="B218" s="31">
        <v>222.75</v>
      </c>
      <c r="C218" s="20">
        <v>110.82</v>
      </c>
      <c r="D218" s="20">
        <v>115.9</v>
      </c>
      <c r="E218" s="20">
        <v>153.13</v>
      </c>
      <c r="F218" s="20">
        <v>40.799999999999997</v>
      </c>
      <c r="G218" s="20">
        <v>0</v>
      </c>
      <c r="H218" s="20">
        <v>0</v>
      </c>
      <c r="I218" s="20">
        <v>0</v>
      </c>
      <c r="J218" s="20">
        <v>0</v>
      </c>
      <c r="K218" s="20">
        <v>22.11</v>
      </c>
      <c r="L218" s="20">
        <v>49.95</v>
      </c>
      <c r="M218" s="20">
        <v>46.17</v>
      </c>
      <c r="N218" s="20">
        <v>58.68</v>
      </c>
      <c r="O218" s="20">
        <v>54.22</v>
      </c>
      <c r="P218" s="20">
        <v>46.68</v>
      </c>
      <c r="Q218" s="20">
        <v>52.16</v>
      </c>
      <c r="R218" s="20">
        <v>38.869999999999997</v>
      </c>
      <c r="S218" s="20">
        <v>46.22</v>
      </c>
      <c r="T218" s="20">
        <v>53.27</v>
      </c>
      <c r="U218" s="20">
        <v>54.58</v>
      </c>
      <c r="V218" s="20">
        <v>52.28</v>
      </c>
      <c r="W218" s="20">
        <v>128.85</v>
      </c>
      <c r="X218" s="20">
        <v>640.74</v>
      </c>
      <c r="Y218" s="21">
        <v>620.41999999999996</v>
      </c>
    </row>
    <row r="219" spans="1:25" x14ac:dyDescent="0.2">
      <c r="A219" s="35">
        <v>44381</v>
      </c>
      <c r="B219" s="31">
        <v>410.34</v>
      </c>
      <c r="C219" s="20">
        <v>257.54000000000002</v>
      </c>
      <c r="D219" s="20">
        <v>153.47999999999999</v>
      </c>
      <c r="E219" s="20">
        <v>944.51</v>
      </c>
      <c r="F219" s="20">
        <v>57.48</v>
      </c>
      <c r="G219" s="20">
        <v>10.75</v>
      </c>
      <c r="H219" s="20">
        <v>0</v>
      </c>
      <c r="I219" s="20">
        <v>12.24</v>
      </c>
      <c r="J219" s="20">
        <v>0</v>
      </c>
      <c r="K219" s="20">
        <v>39.68</v>
      </c>
      <c r="L219" s="20">
        <v>82.59</v>
      </c>
      <c r="M219" s="20">
        <v>77.25</v>
      </c>
      <c r="N219" s="20">
        <v>72.069999999999993</v>
      </c>
      <c r="O219" s="20">
        <v>78.180000000000007</v>
      </c>
      <c r="P219" s="20">
        <v>96.99</v>
      </c>
      <c r="Q219" s="20">
        <v>100.31</v>
      </c>
      <c r="R219" s="20">
        <v>116.46</v>
      </c>
      <c r="S219" s="20">
        <v>158.09</v>
      </c>
      <c r="T219" s="20">
        <v>141.52000000000001</v>
      </c>
      <c r="U219" s="20">
        <v>172.46</v>
      </c>
      <c r="V219" s="20">
        <v>170.04</v>
      </c>
      <c r="W219" s="20">
        <v>328.32</v>
      </c>
      <c r="X219" s="20">
        <v>791.43</v>
      </c>
      <c r="Y219" s="21">
        <v>1482.01</v>
      </c>
    </row>
    <row r="220" spans="1:25" x14ac:dyDescent="0.2">
      <c r="A220" s="35">
        <v>44382</v>
      </c>
      <c r="B220" s="31">
        <v>220.35</v>
      </c>
      <c r="C220" s="20">
        <v>298.27999999999997</v>
      </c>
      <c r="D220" s="20">
        <v>904.33</v>
      </c>
      <c r="E220" s="20">
        <v>830.65</v>
      </c>
      <c r="F220" s="20">
        <v>20.440000000000001</v>
      </c>
      <c r="G220" s="20">
        <v>0</v>
      </c>
      <c r="H220" s="20">
        <v>13.81</v>
      </c>
      <c r="I220" s="20">
        <v>0</v>
      </c>
      <c r="J220" s="20">
        <v>0</v>
      </c>
      <c r="K220" s="20">
        <v>62.15</v>
      </c>
      <c r="L220" s="20">
        <v>99.78</v>
      </c>
      <c r="M220" s="20">
        <v>122.54</v>
      </c>
      <c r="N220" s="20">
        <v>136.94</v>
      </c>
      <c r="O220" s="20">
        <v>127.33</v>
      </c>
      <c r="P220" s="20">
        <v>162.19</v>
      </c>
      <c r="Q220" s="20">
        <v>190.44</v>
      </c>
      <c r="R220" s="20">
        <v>219.51</v>
      </c>
      <c r="S220" s="20">
        <v>237.83</v>
      </c>
      <c r="T220" s="20">
        <v>198.91</v>
      </c>
      <c r="U220" s="20">
        <v>186.79</v>
      </c>
      <c r="V220" s="20">
        <v>169.63</v>
      </c>
      <c r="W220" s="20">
        <v>240.62</v>
      </c>
      <c r="X220" s="20">
        <v>473.1</v>
      </c>
      <c r="Y220" s="21">
        <v>277.51</v>
      </c>
    </row>
    <row r="221" spans="1:25" x14ac:dyDescent="0.2">
      <c r="A221" s="35">
        <v>44383</v>
      </c>
      <c r="B221" s="31">
        <v>241.21</v>
      </c>
      <c r="C221" s="20">
        <v>997.32</v>
      </c>
      <c r="D221" s="20">
        <v>197.92</v>
      </c>
      <c r="E221" s="20">
        <v>822</v>
      </c>
      <c r="F221" s="20">
        <v>805.36</v>
      </c>
      <c r="G221" s="20">
        <v>0</v>
      </c>
      <c r="H221" s="20">
        <v>0</v>
      </c>
      <c r="I221" s="20">
        <v>52.34</v>
      </c>
      <c r="J221" s="20">
        <v>29.13</v>
      </c>
      <c r="K221" s="20">
        <v>96.32</v>
      </c>
      <c r="L221" s="20">
        <v>177.76</v>
      </c>
      <c r="M221" s="20">
        <v>261.60000000000002</v>
      </c>
      <c r="N221" s="20">
        <v>250.08</v>
      </c>
      <c r="O221" s="20">
        <v>318.62</v>
      </c>
      <c r="P221" s="20">
        <v>315.64999999999998</v>
      </c>
      <c r="Q221" s="20">
        <v>364.63</v>
      </c>
      <c r="R221" s="20">
        <v>419.63</v>
      </c>
      <c r="S221" s="20">
        <v>389.52</v>
      </c>
      <c r="T221" s="20">
        <v>253.06</v>
      </c>
      <c r="U221" s="20">
        <v>369.94</v>
      </c>
      <c r="V221" s="20">
        <v>331.31</v>
      </c>
      <c r="W221" s="20">
        <v>332.55</v>
      </c>
      <c r="X221" s="20">
        <v>1571.82</v>
      </c>
      <c r="Y221" s="21">
        <v>496.43</v>
      </c>
    </row>
    <row r="222" spans="1:25" x14ac:dyDescent="0.2">
      <c r="A222" s="35">
        <v>44384</v>
      </c>
      <c r="B222" s="31">
        <v>63.76</v>
      </c>
      <c r="C222" s="20">
        <v>853.74</v>
      </c>
      <c r="D222" s="20">
        <v>609.76</v>
      </c>
      <c r="E222" s="20">
        <v>1.3</v>
      </c>
      <c r="F222" s="20">
        <v>7.77</v>
      </c>
      <c r="G222" s="20">
        <v>0</v>
      </c>
      <c r="H222" s="20">
        <v>0</v>
      </c>
      <c r="I222" s="20">
        <v>0</v>
      </c>
      <c r="J222" s="20">
        <v>0</v>
      </c>
      <c r="K222" s="20">
        <v>47.23</v>
      </c>
      <c r="L222" s="20">
        <v>85.54</v>
      </c>
      <c r="M222" s="20">
        <v>134.35</v>
      </c>
      <c r="N222" s="20">
        <v>143.85</v>
      </c>
      <c r="O222" s="20">
        <v>187.36</v>
      </c>
      <c r="P222" s="20">
        <v>60.89</v>
      </c>
      <c r="Q222" s="20">
        <v>21.45</v>
      </c>
      <c r="R222" s="20">
        <v>50.94</v>
      </c>
      <c r="S222" s="20">
        <v>120.53</v>
      </c>
      <c r="T222" s="20">
        <v>174.33</v>
      </c>
      <c r="U222" s="20">
        <v>228.86</v>
      </c>
      <c r="V222" s="20">
        <v>162.84</v>
      </c>
      <c r="W222" s="20">
        <v>151.88</v>
      </c>
      <c r="X222" s="20">
        <v>936.09</v>
      </c>
      <c r="Y222" s="21">
        <v>1350.96</v>
      </c>
    </row>
    <row r="223" spans="1:25" x14ac:dyDescent="0.2">
      <c r="A223" s="35">
        <v>44385</v>
      </c>
      <c r="B223" s="31">
        <v>1074</v>
      </c>
      <c r="C223" s="20">
        <v>215.81</v>
      </c>
      <c r="D223" s="20">
        <v>724.57</v>
      </c>
      <c r="E223" s="20">
        <v>637.16999999999996</v>
      </c>
      <c r="F223" s="20">
        <v>8.89</v>
      </c>
      <c r="G223" s="20">
        <v>0</v>
      </c>
      <c r="H223" s="20">
        <v>0</v>
      </c>
      <c r="I223" s="20">
        <v>0</v>
      </c>
      <c r="J223" s="20">
        <v>30.45</v>
      </c>
      <c r="K223" s="20">
        <v>68.760000000000005</v>
      </c>
      <c r="L223" s="20">
        <v>68.88</v>
      </c>
      <c r="M223" s="20">
        <v>63.72</v>
      </c>
      <c r="N223" s="20">
        <v>27.49</v>
      </c>
      <c r="O223" s="20">
        <v>2.31</v>
      </c>
      <c r="P223" s="20">
        <v>0</v>
      </c>
      <c r="Q223" s="20">
        <v>16.03</v>
      </c>
      <c r="R223" s="20">
        <v>53.19</v>
      </c>
      <c r="S223" s="20">
        <v>171.17</v>
      </c>
      <c r="T223" s="20">
        <v>183.87</v>
      </c>
      <c r="U223" s="20">
        <v>154.66999999999999</v>
      </c>
      <c r="V223" s="20">
        <v>138.32</v>
      </c>
      <c r="W223" s="20">
        <v>370.28</v>
      </c>
      <c r="X223" s="20">
        <v>552</v>
      </c>
      <c r="Y223" s="21">
        <v>342.08</v>
      </c>
    </row>
    <row r="224" spans="1:25" x14ac:dyDescent="0.2">
      <c r="A224" s="35">
        <v>44386</v>
      </c>
      <c r="B224" s="31">
        <v>313.72000000000003</v>
      </c>
      <c r="C224" s="20">
        <v>77.62</v>
      </c>
      <c r="D224" s="20">
        <v>214.8</v>
      </c>
      <c r="E224" s="20">
        <v>176.06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53.27</v>
      </c>
      <c r="S224" s="20">
        <v>126.8</v>
      </c>
      <c r="T224" s="20">
        <v>121.39</v>
      </c>
      <c r="U224" s="20">
        <v>176.22</v>
      </c>
      <c r="V224" s="20">
        <v>36.31</v>
      </c>
      <c r="W224" s="20">
        <v>208.27</v>
      </c>
      <c r="X224" s="20">
        <v>265.10000000000002</v>
      </c>
      <c r="Y224" s="21">
        <v>726.57</v>
      </c>
    </row>
    <row r="225" spans="1:25" x14ac:dyDescent="0.2">
      <c r="A225" s="35">
        <v>44387</v>
      </c>
      <c r="B225" s="31">
        <v>245.45</v>
      </c>
      <c r="C225" s="20">
        <v>136.02000000000001</v>
      </c>
      <c r="D225" s="20">
        <v>951.66</v>
      </c>
      <c r="E225" s="20">
        <v>888.62</v>
      </c>
      <c r="F225" s="20">
        <v>32.520000000000003</v>
      </c>
      <c r="G225" s="20">
        <v>4.26</v>
      </c>
      <c r="H225" s="20">
        <v>0</v>
      </c>
      <c r="I225" s="20">
        <v>0</v>
      </c>
      <c r="J225" s="20">
        <v>0</v>
      </c>
      <c r="K225" s="20">
        <v>34.89</v>
      </c>
      <c r="L225" s="20">
        <v>45.01</v>
      </c>
      <c r="M225" s="20">
        <v>0</v>
      </c>
      <c r="N225" s="20">
        <v>0</v>
      </c>
      <c r="O225" s="20">
        <v>0</v>
      </c>
      <c r="P225" s="20">
        <v>32.64</v>
      </c>
      <c r="Q225" s="20">
        <v>0</v>
      </c>
      <c r="R225" s="20">
        <v>0</v>
      </c>
      <c r="S225" s="20">
        <v>0</v>
      </c>
      <c r="T225" s="20">
        <v>3.44</v>
      </c>
      <c r="U225" s="20">
        <v>17.41</v>
      </c>
      <c r="V225" s="20">
        <v>0</v>
      </c>
      <c r="W225" s="20">
        <v>123.3</v>
      </c>
      <c r="X225" s="20">
        <v>56.54</v>
      </c>
      <c r="Y225" s="21">
        <v>429.39</v>
      </c>
    </row>
    <row r="226" spans="1:25" x14ac:dyDescent="0.2">
      <c r="A226" s="35">
        <v>44388</v>
      </c>
      <c r="B226" s="31">
        <v>136.38</v>
      </c>
      <c r="C226" s="20">
        <v>28.63</v>
      </c>
      <c r="D226" s="20">
        <v>69.430000000000007</v>
      </c>
      <c r="E226" s="20">
        <v>892.17</v>
      </c>
      <c r="F226" s="20">
        <v>852.25</v>
      </c>
      <c r="G226" s="20">
        <v>0</v>
      </c>
      <c r="H226" s="20">
        <v>0</v>
      </c>
      <c r="I226" s="20">
        <v>0</v>
      </c>
      <c r="J226" s="20">
        <v>0</v>
      </c>
      <c r="K226" s="20">
        <v>17.82</v>
      </c>
      <c r="L226" s="20">
        <v>96.91</v>
      </c>
      <c r="M226" s="20">
        <v>137</v>
      </c>
      <c r="N226" s="20">
        <v>158.08000000000001</v>
      </c>
      <c r="O226" s="20">
        <v>168.26</v>
      </c>
      <c r="P226" s="20">
        <v>166</v>
      </c>
      <c r="Q226" s="20">
        <v>144.96</v>
      </c>
      <c r="R226" s="20">
        <v>9.8000000000000007</v>
      </c>
      <c r="S226" s="20">
        <v>0</v>
      </c>
      <c r="T226" s="20">
        <v>22.54</v>
      </c>
      <c r="U226" s="20">
        <v>89.96</v>
      </c>
      <c r="V226" s="20">
        <v>1.74</v>
      </c>
      <c r="W226" s="20">
        <v>123.87</v>
      </c>
      <c r="X226" s="20">
        <v>116.88</v>
      </c>
      <c r="Y226" s="21">
        <v>128.11000000000001</v>
      </c>
    </row>
    <row r="227" spans="1:25" x14ac:dyDescent="0.2">
      <c r="A227" s="35">
        <v>44389</v>
      </c>
      <c r="B227" s="31">
        <v>104.96</v>
      </c>
      <c r="C227" s="20">
        <v>49.08</v>
      </c>
      <c r="D227" s="20">
        <v>21</v>
      </c>
      <c r="E227" s="20">
        <v>8.7100000000000009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</v>
      </c>
      <c r="M227" s="20">
        <v>0</v>
      </c>
      <c r="N227" s="20">
        <v>0.23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0.18</v>
      </c>
      <c r="U227" s="20">
        <v>134.84</v>
      </c>
      <c r="V227" s="20">
        <v>86.75</v>
      </c>
      <c r="W227" s="20">
        <v>154.52000000000001</v>
      </c>
      <c r="X227" s="20">
        <v>414.24</v>
      </c>
      <c r="Y227" s="21">
        <v>568.97</v>
      </c>
    </row>
    <row r="228" spans="1:25" x14ac:dyDescent="0.2">
      <c r="A228" s="35">
        <v>44390</v>
      </c>
      <c r="B228" s="31">
        <v>38.450000000000003</v>
      </c>
      <c r="C228" s="20">
        <v>55.58</v>
      </c>
      <c r="D228" s="20">
        <v>15.31</v>
      </c>
      <c r="E228" s="20">
        <v>844.34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45.91</v>
      </c>
      <c r="U228" s="20">
        <v>31.32</v>
      </c>
      <c r="V228" s="20">
        <v>0</v>
      </c>
      <c r="W228" s="20">
        <v>0</v>
      </c>
      <c r="X228" s="20">
        <v>209.8</v>
      </c>
      <c r="Y228" s="21">
        <v>404.74</v>
      </c>
    </row>
    <row r="229" spans="1:25" x14ac:dyDescent="0.2">
      <c r="A229" s="35">
        <v>44391</v>
      </c>
      <c r="B229" s="31">
        <v>232.91</v>
      </c>
      <c r="C229" s="20">
        <v>117.09</v>
      </c>
      <c r="D229" s="20">
        <v>65.349999999999994</v>
      </c>
      <c r="E229" s="20">
        <v>19.88</v>
      </c>
      <c r="F229" s="20">
        <v>1.37</v>
      </c>
      <c r="G229" s="20">
        <v>0</v>
      </c>
      <c r="H229" s="20">
        <v>13.57</v>
      </c>
      <c r="I229" s="20">
        <v>59.19</v>
      </c>
      <c r="J229" s="20">
        <v>28.25</v>
      </c>
      <c r="K229" s="20">
        <v>79.48</v>
      </c>
      <c r="L229" s="20">
        <v>93.75</v>
      </c>
      <c r="M229" s="20">
        <v>171.36</v>
      </c>
      <c r="N229" s="20">
        <v>108.22</v>
      </c>
      <c r="O229" s="20">
        <v>112.68</v>
      </c>
      <c r="P229" s="20">
        <v>94.37</v>
      </c>
      <c r="Q229" s="20">
        <v>166.63</v>
      </c>
      <c r="R229" s="20">
        <v>190.63</v>
      </c>
      <c r="S229" s="20">
        <v>235.23</v>
      </c>
      <c r="T229" s="20">
        <v>175.87</v>
      </c>
      <c r="U229" s="20">
        <v>131.36000000000001</v>
      </c>
      <c r="V229" s="20">
        <v>109.1</v>
      </c>
      <c r="W229" s="20">
        <v>145.71</v>
      </c>
      <c r="X229" s="20">
        <v>145.08000000000001</v>
      </c>
      <c r="Y229" s="21">
        <v>445.8</v>
      </c>
    </row>
    <row r="230" spans="1:25" x14ac:dyDescent="0.2">
      <c r="A230" s="35">
        <v>44392</v>
      </c>
      <c r="B230" s="31">
        <v>107.94</v>
      </c>
      <c r="C230" s="20">
        <v>119.05</v>
      </c>
      <c r="D230" s="20">
        <v>38.5</v>
      </c>
      <c r="E230" s="20">
        <v>10.08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20.52</v>
      </c>
      <c r="S230" s="20">
        <v>120.16</v>
      </c>
      <c r="T230" s="20">
        <v>67.599999999999994</v>
      </c>
      <c r="U230" s="20">
        <v>93.25</v>
      </c>
      <c r="V230" s="20">
        <v>74.790000000000006</v>
      </c>
      <c r="W230" s="20">
        <v>84.5</v>
      </c>
      <c r="X230" s="20">
        <v>368.6</v>
      </c>
      <c r="Y230" s="21">
        <v>513.84</v>
      </c>
    </row>
    <row r="231" spans="1:25" x14ac:dyDescent="0.2">
      <c r="A231" s="35">
        <v>44393</v>
      </c>
      <c r="B231" s="31">
        <v>149.79</v>
      </c>
      <c r="C231" s="20">
        <v>87.91</v>
      </c>
      <c r="D231" s="20">
        <v>16.420000000000002</v>
      </c>
      <c r="E231" s="20">
        <v>901.12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44.33</v>
      </c>
      <c r="S231" s="20">
        <v>30.42</v>
      </c>
      <c r="T231" s="20">
        <v>149.99</v>
      </c>
      <c r="U231" s="20">
        <v>157.15</v>
      </c>
      <c r="V231" s="20">
        <v>77.92</v>
      </c>
      <c r="W231" s="20">
        <v>181.04</v>
      </c>
      <c r="X231" s="20">
        <v>520.69000000000005</v>
      </c>
      <c r="Y231" s="21">
        <v>538.89</v>
      </c>
    </row>
    <row r="232" spans="1:25" x14ac:dyDescent="0.2">
      <c r="A232" s="35">
        <v>44394</v>
      </c>
      <c r="B232" s="31">
        <v>71.819999999999993</v>
      </c>
      <c r="C232" s="20">
        <v>148.21</v>
      </c>
      <c r="D232" s="20">
        <v>124.64</v>
      </c>
      <c r="E232" s="20">
        <v>42.87</v>
      </c>
      <c r="F232" s="20">
        <v>11.43</v>
      </c>
      <c r="G232" s="20">
        <v>0</v>
      </c>
      <c r="H232" s="20">
        <v>0</v>
      </c>
      <c r="I232" s="20">
        <v>140.58000000000001</v>
      </c>
      <c r="J232" s="20">
        <v>0</v>
      </c>
      <c r="K232" s="20">
        <v>0</v>
      </c>
      <c r="L232" s="20">
        <v>14.17</v>
      </c>
      <c r="M232" s="20">
        <v>0</v>
      </c>
      <c r="N232" s="20">
        <v>0</v>
      </c>
      <c r="O232" s="20">
        <v>0</v>
      </c>
      <c r="P232" s="20">
        <v>52.79</v>
      </c>
      <c r="Q232" s="20">
        <v>137.51</v>
      </c>
      <c r="R232" s="20">
        <v>142.9</v>
      </c>
      <c r="S232" s="20">
        <v>256.73</v>
      </c>
      <c r="T232" s="20">
        <v>315.41000000000003</v>
      </c>
      <c r="U232" s="20">
        <v>186.76</v>
      </c>
      <c r="V232" s="20">
        <v>201.76</v>
      </c>
      <c r="W232" s="20">
        <v>317.54000000000002</v>
      </c>
      <c r="X232" s="20">
        <v>449.15</v>
      </c>
      <c r="Y232" s="21">
        <v>500.41</v>
      </c>
    </row>
    <row r="233" spans="1:25" x14ac:dyDescent="0.2">
      <c r="A233" s="35">
        <v>44395</v>
      </c>
      <c r="B233" s="31">
        <v>42.84</v>
      </c>
      <c r="C233" s="20">
        <v>157.88999999999999</v>
      </c>
      <c r="D233" s="20">
        <v>134.84</v>
      </c>
      <c r="E233" s="20">
        <v>960.11</v>
      </c>
      <c r="F233" s="20">
        <v>910.61</v>
      </c>
      <c r="G233" s="20">
        <v>11.81</v>
      </c>
      <c r="H233" s="20">
        <v>0</v>
      </c>
      <c r="I233" s="20">
        <v>0</v>
      </c>
      <c r="J233" s="20">
        <v>0</v>
      </c>
      <c r="K233" s="20">
        <v>49.6</v>
      </c>
      <c r="L233" s="20">
        <v>40.56</v>
      </c>
      <c r="M233" s="20">
        <v>70.349999999999994</v>
      </c>
      <c r="N233" s="20">
        <v>76.180000000000007</v>
      </c>
      <c r="O233" s="20">
        <v>56.45</v>
      </c>
      <c r="P233" s="20">
        <v>47.47</v>
      </c>
      <c r="Q233" s="20">
        <v>31.14</v>
      </c>
      <c r="R233" s="20">
        <v>68.33</v>
      </c>
      <c r="S233" s="20">
        <v>125.42</v>
      </c>
      <c r="T233" s="20">
        <v>85.83</v>
      </c>
      <c r="U233" s="20">
        <v>98.39</v>
      </c>
      <c r="V233" s="20">
        <v>86.91</v>
      </c>
      <c r="W233" s="20">
        <v>120.66</v>
      </c>
      <c r="X233" s="20">
        <v>379.42</v>
      </c>
      <c r="Y233" s="21">
        <v>327.49</v>
      </c>
    </row>
    <row r="234" spans="1:25" x14ac:dyDescent="0.2">
      <c r="A234" s="35">
        <v>44396</v>
      </c>
      <c r="B234" s="31">
        <v>128.18</v>
      </c>
      <c r="C234" s="20">
        <v>92.65</v>
      </c>
      <c r="D234" s="20">
        <v>57.34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29.29</v>
      </c>
      <c r="U234" s="20">
        <v>120.29</v>
      </c>
      <c r="V234" s="20">
        <v>0</v>
      </c>
      <c r="W234" s="20">
        <v>185.43</v>
      </c>
      <c r="X234" s="20">
        <v>304.39</v>
      </c>
      <c r="Y234" s="21">
        <v>462.5</v>
      </c>
    </row>
    <row r="235" spans="1:25" x14ac:dyDescent="0.2">
      <c r="A235" s="35">
        <v>44397</v>
      </c>
      <c r="B235" s="31">
        <v>35.97</v>
      </c>
      <c r="C235" s="20">
        <v>63.96</v>
      </c>
      <c r="D235" s="20">
        <v>19.38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91.5</v>
      </c>
      <c r="U235" s="20">
        <v>476.24</v>
      </c>
      <c r="V235" s="20">
        <v>198.81</v>
      </c>
      <c r="W235" s="20">
        <v>367.59</v>
      </c>
      <c r="X235" s="20">
        <v>312.47000000000003</v>
      </c>
      <c r="Y235" s="21">
        <v>343.31</v>
      </c>
    </row>
    <row r="236" spans="1:25" x14ac:dyDescent="0.2">
      <c r="A236" s="35">
        <v>44398</v>
      </c>
      <c r="B236" s="31">
        <v>209.04</v>
      </c>
      <c r="C236" s="20">
        <v>140.41999999999999</v>
      </c>
      <c r="D236" s="20">
        <v>62.05</v>
      </c>
      <c r="E236" s="20">
        <v>11.27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42.69</v>
      </c>
      <c r="L236" s="20">
        <v>53.98</v>
      </c>
      <c r="M236" s="20">
        <v>499.32</v>
      </c>
      <c r="N236" s="20">
        <v>38.46</v>
      </c>
      <c r="O236" s="20">
        <v>95.88</v>
      </c>
      <c r="P236" s="20">
        <v>128.72999999999999</v>
      </c>
      <c r="Q236" s="20">
        <v>272.94</v>
      </c>
      <c r="R236" s="20">
        <v>284.27999999999997</v>
      </c>
      <c r="S236" s="20">
        <v>313.55</v>
      </c>
      <c r="T236" s="20">
        <v>427.73</v>
      </c>
      <c r="U236" s="20">
        <v>417.61</v>
      </c>
      <c r="V236" s="20">
        <v>342.86</v>
      </c>
      <c r="W236" s="20">
        <v>35.19</v>
      </c>
      <c r="X236" s="20">
        <v>419.43</v>
      </c>
      <c r="Y236" s="21">
        <v>1542.33</v>
      </c>
    </row>
    <row r="237" spans="1:25" x14ac:dyDescent="0.2">
      <c r="A237" s="35">
        <v>44399</v>
      </c>
      <c r="B237" s="31">
        <v>265.08</v>
      </c>
      <c r="C237" s="20">
        <v>272.91000000000003</v>
      </c>
      <c r="D237" s="20">
        <v>50.33</v>
      </c>
      <c r="E237" s="20">
        <v>20.87</v>
      </c>
      <c r="F237" s="20">
        <v>0</v>
      </c>
      <c r="G237" s="20">
        <v>0</v>
      </c>
      <c r="H237" s="20">
        <v>0</v>
      </c>
      <c r="I237" s="20">
        <v>0</v>
      </c>
      <c r="J237" s="20">
        <v>76.45</v>
      </c>
      <c r="K237" s="20">
        <v>150.94999999999999</v>
      </c>
      <c r="L237" s="20">
        <v>293.2</v>
      </c>
      <c r="M237" s="20">
        <v>284.69</v>
      </c>
      <c r="N237" s="20">
        <v>89.74</v>
      </c>
      <c r="O237" s="20">
        <v>134.58000000000001</v>
      </c>
      <c r="P237" s="20">
        <v>210.77</v>
      </c>
      <c r="Q237" s="20">
        <v>192.92</v>
      </c>
      <c r="R237" s="20">
        <v>256.60000000000002</v>
      </c>
      <c r="S237" s="20">
        <v>366.48</v>
      </c>
      <c r="T237" s="20">
        <v>319.51</v>
      </c>
      <c r="U237" s="20">
        <v>282.52999999999997</v>
      </c>
      <c r="V237" s="20">
        <v>278.55</v>
      </c>
      <c r="W237" s="20">
        <v>418.04</v>
      </c>
      <c r="X237" s="20">
        <v>666.82</v>
      </c>
      <c r="Y237" s="21">
        <v>1471.47</v>
      </c>
    </row>
    <row r="238" spans="1:25" x14ac:dyDescent="0.2">
      <c r="A238" s="35">
        <v>44400</v>
      </c>
      <c r="B238" s="31">
        <v>310.91000000000003</v>
      </c>
      <c r="C238" s="20">
        <v>213.04</v>
      </c>
      <c r="D238" s="20">
        <v>112.38</v>
      </c>
      <c r="E238" s="20">
        <v>26.48</v>
      </c>
      <c r="F238" s="20">
        <v>0</v>
      </c>
      <c r="G238" s="20">
        <v>0</v>
      </c>
      <c r="H238" s="20">
        <v>0</v>
      </c>
      <c r="I238" s="20">
        <v>82.32</v>
      </c>
      <c r="J238" s="20">
        <v>65.010000000000005</v>
      </c>
      <c r="K238" s="20">
        <v>95.01</v>
      </c>
      <c r="L238" s="20">
        <v>242.25</v>
      </c>
      <c r="M238" s="20">
        <v>229.61</v>
      </c>
      <c r="N238" s="20">
        <v>237.9</v>
      </c>
      <c r="O238" s="20">
        <v>246.91</v>
      </c>
      <c r="P238" s="20">
        <v>278.73</v>
      </c>
      <c r="Q238" s="20">
        <v>284.56</v>
      </c>
      <c r="R238" s="20">
        <v>378.93</v>
      </c>
      <c r="S238" s="20">
        <v>434.33</v>
      </c>
      <c r="T238" s="20">
        <v>396.37</v>
      </c>
      <c r="U238" s="20">
        <v>320.14999999999998</v>
      </c>
      <c r="V238" s="20">
        <v>274.49</v>
      </c>
      <c r="W238" s="20">
        <v>310.63</v>
      </c>
      <c r="X238" s="20">
        <v>783.59</v>
      </c>
      <c r="Y238" s="21">
        <v>675.01</v>
      </c>
    </row>
    <row r="239" spans="1:25" x14ac:dyDescent="0.2">
      <c r="A239" s="35">
        <v>44401</v>
      </c>
      <c r="B239" s="31">
        <v>267.69</v>
      </c>
      <c r="C239" s="20">
        <v>195.94</v>
      </c>
      <c r="D239" s="20">
        <v>84.39</v>
      </c>
      <c r="E239" s="20">
        <v>94.86</v>
      </c>
      <c r="F239" s="20">
        <v>0</v>
      </c>
      <c r="G239" s="20">
        <v>0</v>
      </c>
      <c r="H239" s="20">
        <v>0</v>
      </c>
      <c r="I239" s="20">
        <v>5.52</v>
      </c>
      <c r="J239" s="20">
        <v>48.74</v>
      </c>
      <c r="K239" s="20">
        <v>24.73</v>
      </c>
      <c r="L239" s="20">
        <v>1.1100000000000001</v>
      </c>
      <c r="M239" s="20">
        <v>90.03</v>
      </c>
      <c r="N239" s="20">
        <v>57.06</v>
      </c>
      <c r="O239" s="20">
        <v>57.14</v>
      </c>
      <c r="P239" s="20">
        <v>49.59</v>
      </c>
      <c r="Q239" s="20">
        <v>49.57</v>
      </c>
      <c r="R239" s="20">
        <v>110.34</v>
      </c>
      <c r="S239" s="20">
        <v>132.32</v>
      </c>
      <c r="T239" s="20">
        <v>256.02</v>
      </c>
      <c r="U239" s="20">
        <v>103.11</v>
      </c>
      <c r="V239" s="20">
        <v>16.05</v>
      </c>
      <c r="W239" s="20">
        <v>319.52</v>
      </c>
      <c r="X239" s="20">
        <v>281.95</v>
      </c>
      <c r="Y239" s="21">
        <v>482.36</v>
      </c>
    </row>
    <row r="240" spans="1:25" x14ac:dyDescent="0.2">
      <c r="A240" s="35">
        <v>44402</v>
      </c>
      <c r="B240" s="31">
        <v>293.38</v>
      </c>
      <c r="C240" s="20">
        <v>178.02</v>
      </c>
      <c r="D240" s="20">
        <v>124.57</v>
      </c>
      <c r="E240" s="20">
        <v>64.680000000000007</v>
      </c>
      <c r="F240" s="20">
        <v>51.58</v>
      </c>
      <c r="G240" s="20">
        <v>5.04</v>
      </c>
      <c r="H240" s="20">
        <v>0</v>
      </c>
      <c r="I240" s="20">
        <v>0</v>
      </c>
      <c r="J240" s="20">
        <v>0</v>
      </c>
      <c r="K240" s="20">
        <v>94.51</v>
      </c>
      <c r="L240" s="20">
        <v>132</v>
      </c>
      <c r="M240" s="20">
        <v>179.31</v>
      </c>
      <c r="N240" s="20">
        <v>239.24</v>
      </c>
      <c r="O240" s="20">
        <v>302.27999999999997</v>
      </c>
      <c r="P240" s="20">
        <v>205.2</v>
      </c>
      <c r="Q240" s="20">
        <v>179.45</v>
      </c>
      <c r="R240" s="20">
        <v>309</v>
      </c>
      <c r="S240" s="20">
        <v>132.94999999999999</v>
      </c>
      <c r="T240" s="20">
        <v>33.43</v>
      </c>
      <c r="U240" s="20">
        <v>86.09</v>
      </c>
      <c r="V240" s="20">
        <v>52.38</v>
      </c>
      <c r="W240" s="20">
        <v>118.13</v>
      </c>
      <c r="X240" s="20">
        <v>161.16</v>
      </c>
      <c r="Y240" s="21">
        <v>261.89</v>
      </c>
    </row>
    <row r="241" spans="1:26" x14ac:dyDescent="0.2">
      <c r="A241" s="35">
        <v>44403</v>
      </c>
      <c r="B241" s="31">
        <v>302.52999999999997</v>
      </c>
      <c r="C241" s="20">
        <v>286.20999999999998</v>
      </c>
      <c r="D241" s="20">
        <v>219.24</v>
      </c>
      <c r="E241" s="20">
        <v>125.48</v>
      </c>
      <c r="F241" s="20">
        <v>37.409999999999997</v>
      </c>
      <c r="G241" s="20">
        <v>0</v>
      </c>
      <c r="H241" s="20">
        <v>0</v>
      </c>
      <c r="I241" s="20">
        <v>0</v>
      </c>
      <c r="J241" s="20">
        <v>0</v>
      </c>
      <c r="K241" s="20">
        <v>32.909999999999997</v>
      </c>
      <c r="L241" s="20">
        <v>88.59</v>
      </c>
      <c r="M241" s="20">
        <v>27</v>
      </c>
      <c r="N241" s="20">
        <v>3.78</v>
      </c>
      <c r="O241" s="20">
        <v>61.76</v>
      </c>
      <c r="P241" s="20">
        <v>114.88</v>
      </c>
      <c r="Q241" s="20">
        <v>104.4</v>
      </c>
      <c r="R241" s="20">
        <v>102.58</v>
      </c>
      <c r="S241" s="20">
        <v>74.430000000000007</v>
      </c>
      <c r="T241" s="20">
        <v>82.38</v>
      </c>
      <c r="U241" s="20">
        <v>38.08</v>
      </c>
      <c r="V241" s="20">
        <v>29.42</v>
      </c>
      <c r="W241" s="20">
        <v>160.34</v>
      </c>
      <c r="X241" s="20">
        <v>325.38</v>
      </c>
      <c r="Y241" s="21">
        <v>548.08000000000004</v>
      </c>
    </row>
    <row r="242" spans="1:26" x14ac:dyDescent="0.2">
      <c r="A242" s="35">
        <v>44404</v>
      </c>
      <c r="B242" s="31">
        <v>203.38</v>
      </c>
      <c r="C242" s="20">
        <v>128.47999999999999</v>
      </c>
      <c r="D242" s="20">
        <v>61.46</v>
      </c>
      <c r="E242" s="20">
        <v>27.76</v>
      </c>
      <c r="F242" s="20">
        <v>0.12</v>
      </c>
      <c r="G242" s="20">
        <v>0</v>
      </c>
      <c r="H242" s="20">
        <v>0</v>
      </c>
      <c r="I242" s="20">
        <v>0</v>
      </c>
      <c r="J242" s="20">
        <v>67.08</v>
      </c>
      <c r="K242" s="20">
        <v>57.47</v>
      </c>
      <c r="L242" s="20">
        <v>91.84</v>
      </c>
      <c r="M242" s="20">
        <v>156.62</v>
      </c>
      <c r="N242" s="20">
        <v>62.83</v>
      </c>
      <c r="O242" s="20">
        <v>127.57</v>
      </c>
      <c r="P242" s="20">
        <v>126.12</v>
      </c>
      <c r="Q242" s="20">
        <v>114.02</v>
      </c>
      <c r="R242" s="20">
        <v>121.48</v>
      </c>
      <c r="S242" s="20">
        <v>151.79</v>
      </c>
      <c r="T242" s="20">
        <v>187.63</v>
      </c>
      <c r="U242" s="20">
        <v>188.3</v>
      </c>
      <c r="V242" s="20">
        <v>147.08000000000001</v>
      </c>
      <c r="W242" s="20">
        <v>183.27</v>
      </c>
      <c r="X242" s="20">
        <v>566.79</v>
      </c>
      <c r="Y242" s="21">
        <v>481.43</v>
      </c>
    </row>
    <row r="243" spans="1:26" x14ac:dyDescent="0.2">
      <c r="A243" s="35">
        <v>44405</v>
      </c>
      <c r="B243" s="31">
        <v>167.35</v>
      </c>
      <c r="C243" s="20">
        <v>84.17</v>
      </c>
      <c r="D243" s="20">
        <v>52.08</v>
      </c>
      <c r="E243" s="20">
        <v>7.24</v>
      </c>
      <c r="F243" s="20">
        <v>0</v>
      </c>
      <c r="G243" s="20">
        <v>0</v>
      </c>
      <c r="H243" s="20">
        <v>0</v>
      </c>
      <c r="I243" s="20">
        <v>0</v>
      </c>
      <c r="J243" s="20">
        <v>24.17</v>
      </c>
      <c r="K243" s="20">
        <v>22.57</v>
      </c>
      <c r="L243" s="20">
        <v>93.3</v>
      </c>
      <c r="M243" s="20">
        <v>64.66</v>
      </c>
      <c r="N243" s="20">
        <v>111.42</v>
      </c>
      <c r="O243" s="20">
        <v>74.48</v>
      </c>
      <c r="P243" s="20">
        <v>122.92</v>
      </c>
      <c r="Q243" s="20">
        <v>67.260000000000005</v>
      </c>
      <c r="R243" s="20">
        <v>155.22999999999999</v>
      </c>
      <c r="S243" s="20">
        <v>146.38</v>
      </c>
      <c r="T243" s="20">
        <v>131.91</v>
      </c>
      <c r="U243" s="20">
        <v>122.84</v>
      </c>
      <c r="V243" s="20">
        <v>88.77</v>
      </c>
      <c r="W243" s="20">
        <v>380.5</v>
      </c>
      <c r="X243" s="20">
        <v>167.03</v>
      </c>
      <c r="Y243" s="21">
        <v>621.75</v>
      </c>
    </row>
    <row r="244" spans="1:26" x14ac:dyDescent="0.2">
      <c r="A244" s="35">
        <v>44406</v>
      </c>
      <c r="B244" s="31">
        <v>204.84</v>
      </c>
      <c r="C244" s="20">
        <v>196.85</v>
      </c>
      <c r="D244" s="20">
        <v>117.93</v>
      </c>
      <c r="E244" s="20">
        <v>45.35</v>
      </c>
      <c r="F244" s="20">
        <v>0</v>
      </c>
      <c r="G244" s="20">
        <v>0</v>
      </c>
      <c r="H244" s="20">
        <v>0</v>
      </c>
      <c r="I244" s="20">
        <v>70.11</v>
      </c>
      <c r="J244" s="20">
        <v>16.510000000000002</v>
      </c>
      <c r="K244" s="20">
        <v>35.31</v>
      </c>
      <c r="L244" s="20">
        <v>104.82</v>
      </c>
      <c r="M244" s="20">
        <v>140.19</v>
      </c>
      <c r="N244" s="20">
        <v>144.06</v>
      </c>
      <c r="O244" s="20">
        <v>159.53</v>
      </c>
      <c r="P244" s="20">
        <v>188.19</v>
      </c>
      <c r="Q244" s="20">
        <v>184.04</v>
      </c>
      <c r="R244" s="20">
        <v>150</v>
      </c>
      <c r="S244" s="20">
        <v>158.44</v>
      </c>
      <c r="T244" s="20">
        <v>146.16</v>
      </c>
      <c r="U244" s="20">
        <v>135.16</v>
      </c>
      <c r="V244" s="20">
        <v>68.430000000000007</v>
      </c>
      <c r="W244" s="20">
        <v>311.68</v>
      </c>
      <c r="X244" s="20">
        <v>532.75</v>
      </c>
      <c r="Y244" s="21">
        <v>447.09</v>
      </c>
    </row>
    <row r="245" spans="1:26" x14ac:dyDescent="0.2">
      <c r="A245" s="35">
        <v>44407</v>
      </c>
      <c r="B245" s="31">
        <v>208.9</v>
      </c>
      <c r="C245" s="20">
        <v>252.49</v>
      </c>
      <c r="D245" s="20">
        <v>63.87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0.1</v>
      </c>
      <c r="L245" s="20">
        <v>8.9700000000000006</v>
      </c>
      <c r="M245" s="20">
        <v>142.58000000000001</v>
      </c>
      <c r="N245" s="20">
        <v>179.72</v>
      </c>
      <c r="O245" s="20">
        <v>194.9</v>
      </c>
      <c r="P245" s="20">
        <v>197.2</v>
      </c>
      <c r="Q245" s="20">
        <v>140.04</v>
      </c>
      <c r="R245" s="20">
        <v>66.39</v>
      </c>
      <c r="S245" s="20">
        <v>61.71</v>
      </c>
      <c r="T245" s="20">
        <v>107.86</v>
      </c>
      <c r="U245" s="20">
        <v>110.6</v>
      </c>
      <c r="V245" s="20">
        <v>52.35</v>
      </c>
      <c r="W245" s="20">
        <v>161.93</v>
      </c>
      <c r="X245" s="20">
        <v>512.05999999999995</v>
      </c>
      <c r="Y245" s="21">
        <v>459.22</v>
      </c>
    </row>
    <row r="246" spans="1:26" x14ac:dyDescent="0.2">
      <c r="A246" s="35">
        <v>44408</v>
      </c>
      <c r="B246" s="31">
        <v>49.81</v>
      </c>
      <c r="C246" s="20">
        <v>144.75</v>
      </c>
      <c r="D246" s="20">
        <v>17.32</v>
      </c>
      <c r="E246" s="20">
        <v>9.1199999999999992</v>
      </c>
      <c r="F246" s="20">
        <v>9.24</v>
      </c>
      <c r="G246" s="20">
        <v>0</v>
      </c>
      <c r="H246" s="20">
        <v>0</v>
      </c>
      <c r="I246" s="20">
        <v>40.1</v>
      </c>
      <c r="J246" s="20">
        <v>0</v>
      </c>
      <c r="K246" s="20">
        <v>39.880000000000003</v>
      </c>
      <c r="L246" s="20">
        <v>38.86</v>
      </c>
      <c r="M246" s="20">
        <v>3.94</v>
      </c>
      <c r="N246" s="20">
        <v>2.73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376.7</v>
      </c>
      <c r="Y246" s="21">
        <v>312.35000000000002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38" t="s">
        <v>137</v>
      </c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</row>
    <row r="250" spans="1:26" ht="13.5" thickBot="1" x14ac:dyDescent="0.25"/>
    <row r="251" spans="1:26" ht="13.5" thickBot="1" x14ac:dyDescent="0.25">
      <c r="A251" s="236" t="s">
        <v>59</v>
      </c>
      <c r="B251" s="233" t="s">
        <v>5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24.75" thickBot="1" x14ac:dyDescent="0.25">
      <c r="A252" s="32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44378</v>
      </c>
      <c r="B253" s="29">
        <v>3115.74</v>
      </c>
      <c r="C253" s="15">
        <v>3051.79</v>
      </c>
      <c r="D253" s="15">
        <v>2983.66</v>
      </c>
      <c r="E253" s="15">
        <v>2934.26</v>
      </c>
      <c r="F253" s="15">
        <v>2904.33</v>
      </c>
      <c r="G253" s="15">
        <v>3003.1400000000003</v>
      </c>
      <c r="H253" s="15">
        <v>3255.6</v>
      </c>
      <c r="I253" s="15">
        <v>3543.49</v>
      </c>
      <c r="J253" s="15">
        <v>3810.37</v>
      </c>
      <c r="K253" s="15">
        <v>3858.21</v>
      </c>
      <c r="L253" s="15">
        <v>3858.81</v>
      </c>
      <c r="M253" s="15">
        <v>3851.67</v>
      </c>
      <c r="N253" s="15">
        <v>3848.4700000000003</v>
      </c>
      <c r="O253" s="15">
        <v>3872.08</v>
      </c>
      <c r="P253" s="15">
        <v>3875</v>
      </c>
      <c r="Q253" s="15">
        <v>3866.91</v>
      </c>
      <c r="R253" s="15">
        <v>3852.59</v>
      </c>
      <c r="S253" s="15">
        <v>3834.49</v>
      </c>
      <c r="T253" s="15">
        <v>3826.67</v>
      </c>
      <c r="U253" s="15">
        <v>3773.87</v>
      </c>
      <c r="V253" s="15">
        <v>3794.26</v>
      </c>
      <c r="W253" s="15">
        <v>3803.76</v>
      </c>
      <c r="X253" s="15">
        <v>3685.52</v>
      </c>
      <c r="Y253" s="16">
        <v>3489.9300000000003</v>
      </c>
      <c r="Z253" s="79"/>
    </row>
    <row r="254" spans="1:26" x14ac:dyDescent="0.2">
      <c r="A254" s="35">
        <v>44379</v>
      </c>
      <c r="B254" s="30">
        <v>3214.1800000000003</v>
      </c>
      <c r="C254" s="14">
        <v>3070.66</v>
      </c>
      <c r="D254" s="14">
        <v>2996.62</v>
      </c>
      <c r="E254" s="14">
        <v>2973.4</v>
      </c>
      <c r="F254" s="14">
        <v>2954.62</v>
      </c>
      <c r="G254" s="14">
        <v>3048.74</v>
      </c>
      <c r="H254" s="14">
        <v>3352.7</v>
      </c>
      <c r="I254" s="14">
        <v>3589.8</v>
      </c>
      <c r="J254" s="14">
        <v>3844.44</v>
      </c>
      <c r="K254" s="14">
        <v>3897.6</v>
      </c>
      <c r="L254" s="14">
        <v>3905.1800000000003</v>
      </c>
      <c r="M254" s="14">
        <v>3902.07</v>
      </c>
      <c r="N254" s="14">
        <v>3898.92</v>
      </c>
      <c r="O254" s="14">
        <v>3908.73</v>
      </c>
      <c r="P254" s="14">
        <v>3905.25</v>
      </c>
      <c r="Q254" s="14">
        <v>3899.9900000000002</v>
      </c>
      <c r="R254" s="14">
        <v>3890.7400000000002</v>
      </c>
      <c r="S254" s="14">
        <v>3875.04</v>
      </c>
      <c r="T254" s="14">
        <v>3871.6099999999997</v>
      </c>
      <c r="U254" s="14">
        <v>3866.06</v>
      </c>
      <c r="V254" s="14">
        <v>3861.91</v>
      </c>
      <c r="W254" s="14">
        <v>3883.86</v>
      </c>
      <c r="X254" s="14">
        <v>3823.51</v>
      </c>
      <c r="Y254" s="17">
        <v>3553.7200000000003</v>
      </c>
      <c r="Z254" s="79"/>
    </row>
    <row r="255" spans="1:26" x14ac:dyDescent="0.2">
      <c r="A255" s="35">
        <v>44380</v>
      </c>
      <c r="B255" s="30">
        <v>3344.74</v>
      </c>
      <c r="C255" s="14">
        <v>3236.21</v>
      </c>
      <c r="D255" s="14">
        <v>3165.58</v>
      </c>
      <c r="E255" s="14">
        <v>3176.89</v>
      </c>
      <c r="F255" s="14">
        <v>3125.55</v>
      </c>
      <c r="G255" s="14">
        <v>3185.85</v>
      </c>
      <c r="H255" s="14">
        <v>3230.5</v>
      </c>
      <c r="I255" s="14">
        <v>3485.3999999999996</v>
      </c>
      <c r="J255" s="14">
        <v>3742.29</v>
      </c>
      <c r="K255" s="14">
        <v>3850.59</v>
      </c>
      <c r="L255" s="14">
        <v>3876.81</v>
      </c>
      <c r="M255" s="14">
        <v>3880.6</v>
      </c>
      <c r="N255" s="14">
        <v>3880.9700000000003</v>
      </c>
      <c r="O255" s="14">
        <v>3885.39</v>
      </c>
      <c r="P255" s="14">
        <v>3879.55</v>
      </c>
      <c r="Q255" s="14">
        <v>3875.3</v>
      </c>
      <c r="R255" s="14">
        <v>3871.84</v>
      </c>
      <c r="S255" s="14">
        <v>3863.8</v>
      </c>
      <c r="T255" s="14">
        <v>3864.39</v>
      </c>
      <c r="U255" s="14">
        <v>3861.55</v>
      </c>
      <c r="V255" s="14">
        <v>3855.9700000000003</v>
      </c>
      <c r="W255" s="14">
        <v>3861.19</v>
      </c>
      <c r="X255" s="14">
        <v>3795.26</v>
      </c>
      <c r="Y255" s="17">
        <v>3556.02</v>
      </c>
      <c r="Z255" s="79"/>
    </row>
    <row r="256" spans="1:26" x14ac:dyDescent="0.2">
      <c r="A256" s="35">
        <v>44381</v>
      </c>
      <c r="B256" s="30">
        <v>3352.6</v>
      </c>
      <c r="C256" s="14">
        <v>3196.92</v>
      </c>
      <c r="D256" s="14">
        <v>3089.81</v>
      </c>
      <c r="E256" s="14">
        <v>2971.01</v>
      </c>
      <c r="F256" s="14">
        <v>2969.13</v>
      </c>
      <c r="G256" s="14">
        <v>3006.9300000000003</v>
      </c>
      <c r="H256" s="14">
        <v>3100.76</v>
      </c>
      <c r="I256" s="14">
        <v>3265.83</v>
      </c>
      <c r="J256" s="14">
        <v>3510.1099999999997</v>
      </c>
      <c r="K256" s="14">
        <v>3777.9700000000003</v>
      </c>
      <c r="L256" s="14">
        <v>3791</v>
      </c>
      <c r="M256" s="14">
        <v>3797.94</v>
      </c>
      <c r="N256" s="14">
        <v>3796.52</v>
      </c>
      <c r="O256" s="14">
        <v>3803.79</v>
      </c>
      <c r="P256" s="14">
        <v>3804.38</v>
      </c>
      <c r="Q256" s="14">
        <v>3800.2</v>
      </c>
      <c r="R256" s="14">
        <v>3799.08</v>
      </c>
      <c r="S256" s="14">
        <v>3789.27</v>
      </c>
      <c r="T256" s="14">
        <v>3786.04</v>
      </c>
      <c r="U256" s="14">
        <v>3779.16</v>
      </c>
      <c r="V256" s="14">
        <v>3775.52</v>
      </c>
      <c r="W256" s="14">
        <v>3781.74</v>
      </c>
      <c r="X256" s="14">
        <v>3738.84</v>
      </c>
      <c r="Y256" s="17">
        <v>3471.4300000000003</v>
      </c>
      <c r="Z256" s="79"/>
    </row>
    <row r="257" spans="1:26" x14ac:dyDescent="0.2">
      <c r="A257" s="35">
        <v>44382</v>
      </c>
      <c r="B257" s="30">
        <v>3151.33</v>
      </c>
      <c r="C257" s="14">
        <v>3011.81</v>
      </c>
      <c r="D257" s="14">
        <v>2933.2799999999997</v>
      </c>
      <c r="E257" s="14">
        <v>2868.13</v>
      </c>
      <c r="F257" s="14">
        <v>2863.59</v>
      </c>
      <c r="G257" s="14">
        <v>2962.6800000000003</v>
      </c>
      <c r="H257" s="14">
        <v>3236.04</v>
      </c>
      <c r="I257" s="14">
        <v>3563.31</v>
      </c>
      <c r="J257" s="14">
        <v>3773.5699999999997</v>
      </c>
      <c r="K257" s="14">
        <v>3876.17</v>
      </c>
      <c r="L257" s="14">
        <v>3901.13</v>
      </c>
      <c r="M257" s="14">
        <v>3897.9900000000002</v>
      </c>
      <c r="N257" s="14">
        <v>3887.9</v>
      </c>
      <c r="O257" s="14">
        <v>3902.04</v>
      </c>
      <c r="P257" s="14">
        <v>3894.4900000000002</v>
      </c>
      <c r="Q257" s="14">
        <v>3876.48</v>
      </c>
      <c r="R257" s="14">
        <v>3841.99</v>
      </c>
      <c r="S257" s="14">
        <v>3802.29</v>
      </c>
      <c r="T257" s="14">
        <v>3776.66</v>
      </c>
      <c r="U257" s="14">
        <v>3742.6</v>
      </c>
      <c r="V257" s="14">
        <v>3735.49</v>
      </c>
      <c r="W257" s="14">
        <v>3748.1499999999996</v>
      </c>
      <c r="X257" s="14">
        <v>3580.5699999999997</v>
      </c>
      <c r="Y257" s="17">
        <v>3276.04</v>
      </c>
      <c r="Z257" s="79"/>
    </row>
    <row r="258" spans="1:26" x14ac:dyDescent="0.2">
      <c r="A258" s="35">
        <v>44383</v>
      </c>
      <c r="B258" s="30">
        <v>3170.79</v>
      </c>
      <c r="C258" s="14">
        <v>3026.05</v>
      </c>
      <c r="D258" s="14">
        <v>2941.3199999999997</v>
      </c>
      <c r="E258" s="14">
        <v>2855.57</v>
      </c>
      <c r="F258" s="14">
        <v>2851.08</v>
      </c>
      <c r="G258" s="14">
        <v>2950.69</v>
      </c>
      <c r="H258" s="14">
        <v>3255.2</v>
      </c>
      <c r="I258" s="14">
        <v>3534.2200000000003</v>
      </c>
      <c r="J258" s="14">
        <v>3757.46</v>
      </c>
      <c r="K258" s="14">
        <v>3808.34</v>
      </c>
      <c r="L258" s="14">
        <v>3831.74</v>
      </c>
      <c r="M258" s="14">
        <v>3843.42</v>
      </c>
      <c r="N258" s="14">
        <v>3816.77</v>
      </c>
      <c r="O258" s="14">
        <v>3857.98</v>
      </c>
      <c r="P258" s="14">
        <v>3897.37</v>
      </c>
      <c r="Q258" s="14">
        <v>3876.04</v>
      </c>
      <c r="R258" s="14">
        <v>3867.99</v>
      </c>
      <c r="S258" s="14">
        <v>3826.4300000000003</v>
      </c>
      <c r="T258" s="14">
        <v>3793.0299999999997</v>
      </c>
      <c r="U258" s="14">
        <v>3781.75</v>
      </c>
      <c r="V258" s="14">
        <v>3753.89</v>
      </c>
      <c r="W258" s="14">
        <v>3780.21</v>
      </c>
      <c r="X258" s="14">
        <v>3566.45</v>
      </c>
      <c r="Y258" s="17">
        <v>3411.42</v>
      </c>
      <c r="Z258" s="79"/>
    </row>
    <row r="259" spans="1:26" x14ac:dyDescent="0.2">
      <c r="A259" s="35">
        <v>44384</v>
      </c>
      <c r="B259" s="30">
        <v>2998.26</v>
      </c>
      <c r="C259" s="14">
        <v>2874.7</v>
      </c>
      <c r="D259" s="14">
        <v>2637.2200000000003</v>
      </c>
      <c r="E259" s="14">
        <v>2048.79</v>
      </c>
      <c r="F259" s="14">
        <v>2055.0100000000002</v>
      </c>
      <c r="G259" s="14">
        <v>2754.19</v>
      </c>
      <c r="H259" s="14">
        <v>3091.33</v>
      </c>
      <c r="I259" s="14">
        <v>3430.23</v>
      </c>
      <c r="J259" s="14">
        <v>3735.99</v>
      </c>
      <c r="K259" s="14">
        <v>3817.83</v>
      </c>
      <c r="L259" s="14">
        <v>3834.33</v>
      </c>
      <c r="M259" s="14">
        <v>3843.71</v>
      </c>
      <c r="N259" s="14">
        <v>3840.0299999999997</v>
      </c>
      <c r="O259" s="14">
        <v>3863.01</v>
      </c>
      <c r="P259" s="14">
        <v>3876.01</v>
      </c>
      <c r="Q259" s="14">
        <v>3872.23</v>
      </c>
      <c r="R259" s="14">
        <v>3853.48</v>
      </c>
      <c r="S259" s="14">
        <v>3827.0299999999997</v>
      </c>
      <c r="T259" s="14">
        <v>3809.41</v>
      </c>
      <c r="U259" s="14">
        <v>3764.0699999999997</v>
      </c>
      <c r="V259" s="14">
        <v>3763.88</v>
      </c>
      <c r="W259" s="14">
        <v>3766.48</v>
      </c>
      <c r="X259" s="14">
        <v>3580.4700000000003</v>
      </c>
      <c r="Y259" s="17">
        <v>3364.2</v>
      </c>
      <c r="Z259" s="79"/>
    </row>
    <row r="260" spans="1:26" x14ac:dyDescent="0.2">
      <c r="A260" s="35">
        <v>44385</v>
      </c>
      <c r="B260" s="30">
        <v>3086.8599999999997</v>
      </c>
      <c r="C260" s="14">
        <v>2947.27</v>
      </c>
      <c r="D260" s="14">
        <v>2754.16</v>
      </c>
      <c r="E260" s="14">
        <v>2662.6</v>
      </c>
      <c r="F260" s="14">
        <v>2056.1</v>
      </c>
      <c r="G260" s="14">
        <v>2859.67</v>
      </c>
      <c r="H260" s="14">
        <v>3127.6800000000003</v>
      </c>
      <c r="I260" s="14">
        <v>3390.59</v>
      </c>
      <c r="J260" s="14">
        <v>3708.0699999999997</v>
      </c>
      <c r="K260" s="14">
        <v>3779.52</v>
      </c>
      <c r="L260" s="14">
        <v>3810.23</v>
      </c>
      <c r="M260" s="14">
        <v>3809.2799999999997</v>
      </c>
      <c r="N260" s="14">
        <v>3802.79</v>
      </c>
      <c r="O260" s="14">
        <v>3837.56</v>
      </c>
      <c r="P260" s="14">
        <v>3850.2</v>
      </c>
      <c r="Q260" s="14">
        <v>3915.61</v>
      </c>
      <c r="R260" s="14">
        <v>3888.9700000000003</v>
      </c>
      <c r="S260" s="14">
        <v>3839.26</v>
      </c>
      <c r="T260" s="14">
        <v>3768.19</v>
      </c>
      <c r="U260" s="14">
        <v>3721.69</v>
      </c>
      <c r="V260" s="14">
        <v>3718.55</v>
      </c>
      <c r="W260" s="14">
        <v>3726.9300000000003</v>
      </c>
      <c r="X260" s="14">
        <v>3569.2799999999997</v>
      </c>
      <c r="Y260" s="17">
        <v>3287.5</v>
      </c>
      <c r="Z260" s="79"/>
    </row>
    <row r="261" spans="1:26" x14ac:dyDescent="0.2">
      <c r="A261" s="35">
        <v>44386</v>
      </c>
      <c r="B261" s="30">
        <v>3113.13</v>
      </c>
      <c r="C261" s="14">
        <v>3006.04</v>
      </c>
      <c r="D261" s="14">
        <v>2956.34</v>
      </c>
      <c r="E261" s="14">
        <v>2884.4700000000003</v>
      </c>
      <c r="F261" s="14">
        <v>2878.37</v>
      </c>
      <c r="G261" s="14">
        <v>2966.2</v>
      </c>
      <c r="H261" s="14">
        <v>3233.3199999999997</v>
      </c>
      <c r="I261" s="14">
        <v>3527.99</v>
      </c>
      <c r="J261" s="14">
        <v>3806.16</v>
      </c>
      <c r="K261" s="14">
        <v>3891.4300000000003</v>
      </c>
      <c r="L261" s="14">
        <v>3899.4500000000003</v>
      </c>
      <c r="M261" s="14">
        <v>3897.27</v>
      </c>
      <c r="N261" s="14">
        <v>3910.07</v>
      </c>
      <c r="O261" s="14">
        <v>3925.12</v>
      </c>
      <c r="P261" s="14">
        <v>3959.66</v>
      </c>
      <c r="Q261" s="14">
        <v>3959.4700000000003</v>
      </c>
      <c r="R261" s="14">
        <v>3941.36</v>
      </c>
      <c r="S261" s="14">
        <v>3916.6</v>
      </c>
      <c r="T261" s="14">
        <v>3859.05</v>
      </c>
      <c r="U261" s="14">
        <v>3818.4300000000003</v>
      </c>
      <c r="V261" s="14">
        <v>3771.13</v>
      </c>
      <c r="W261" s="14">
        <v>3792.2</v>
      </c>
      <c r="X261" s="14">
        <v>3602.9300000000003</v>
      </c>
      <c r="Y261" s="17">
        <v>3470.5299999999997</v>
      </c>
      <c r="Z261" s="79"/>
    </row>
    <row r="262" spans="1:26" x14ac:dyDescent="0.2">
      <c r="A262" s="35">
        <v>44387</v>
      </c>
      <c r="B262" s="30">
        <v>3302.7799999999997</v>
      </c>
      <c r="C262" s="14">
        <v>3070.35</v>
      </c>
      <c r="D262" s="14">
        <v>2973.69</v>
      </c>
      <c r="E262" s="14">
        <v>2911.5299999999997</v>
      </c>
      <c r="F262" s="14">
        <v>2901.63</v>
      </c>
      <c r="G262" s="14">
        <v>2948.85</v>
      </c>
      <c r="H262" s="14">
        <v>3063.99</v>
      </c>
      <c r="I262" s="14">
        <v>3213.42</v>
      </c>
      <c r="J262" s="14">
        <v>3624.6099999999997</v>
      </c>
      <c r="K262" s="14">
        <v>3751.25</v>
      </c>
      <c r="L262" s="14">
        <v>3785.4700000000003</v>
      </c>
      <c r="M262" s="14">
        <v>3780.1499999999996</v>
      </c>
      <c r="N262" s="14">
        <v>3780.14</v>
      </c>
      <c r="O262" s="14">
        <v>3784.8199999999997</v>
      </c>
      <c r="P262" s="14">
        <v>3780.84</v>
      </c>
      <c r="Q262" s="14">
        <v>3783.0299999999997</v>
      </c>
      <c r="R262" s="14">
        <v>3773.26</v>
      </c>
      <c r="S262" s="14">
        <v>3765.34</v>
      </c>
      <c r="T262" s="14">
        <v>3772.56</v>
      </c>
      <c r="U262" s="14">
        <v>3759.27</v>
      </c>
      <c r="V262" s="14">
        <v>3756.58</v>
      </c>
      <c r="W262" s="14">
        <v>3775.3599999999997</v>
      </c>
      <c r="X262" s="14">
        <v>3641.44</v>
      </c>
      <c r="Y262" s="17">
        <v>3540.31</v>
      </c>
      <c r="Z262" s="79"/>
    </row>
    <row r="263" spans="1:26" x14ac:dyDescent="0.2">
      <c r="A263" s="35">
        <v>44388</v>
      </c>
      <c r="B263" s="30">
        <v>3266.55</v>
      </c>
      <c r="C263" s="14">
        <v>3065.7799999999997</v>
      </c>
      <c r="D263" s="14">
        <v>2981.58</v>
      </c>
      <c r="E263" s="14">
        <v>2915.0299999999997</v>
      </c>
      <c r="F263" s="14">
        <v>2875.63</v>
      </c>
      <c r="G263" s="14">
        <v>2894.38</v>
      </c>
      <c r="H263" s="14">
        <v>2976.7200000000003</v>
      </c>
      <c r="I263" s="14">
        <v>3084.95</v>
      </c>
      <c r="J263" s="14">
        <v>3507.05</v>
      </c>
      <c r="K263" s="14">
        <v>3740.5</v>
      </c>
      <c r="L263" s="14">
        <v>3766.8199999999997</v>
      </c>
      <c r="M263" s="14">
        <v>3781.5299999999997</v>
      </c>
      <c r="N263" s="14">
        <v>3781.0699999999997</v>
      </c>
      <c r="O263" s="14">
        <v>3793.2</v>
      </c>
      <c r="P263" s="14">
        <v>3795.63</v>
      </c>
      <c r="Q263" s="14">
        <v>3790.35</v>
      </c>
      <c r="R263" s="14">
        <v>3809.05</v>
      </c>
      <c r="S263" s="14">
        <v>3806.05</v>
      </c>
      <c r="T263" s="14">
        <v>3790.6499999999996</v>
      </c>
      <c r="U263" s="14">
        <v>3776.84</v>
      </c>
      <c r="V263" s="14">
        <v>3773.04</v>
      </c>
      <c r="W263" s="14">
        <v>3783.7</v>
      </c>
      <c r="X263" s="14">
        <v>3712.09</v>
      </c>
      <c r="Y263" s="17">
        <v>3542.52</v>
      </c>
      <c r="Z263" s="79"/>
    </row>
    <row r="264" spans="1:26" x14ac:dyDescent="0.2">
      <c r="A264" s="35">
        <v>44389</v>
      </c>
      <c r="B264" s="30">
        <v>3236.96</v>
      </c>
      <c r="C264" s="14">
        <v>3110.23</v>
      </c>
      <c r="D264" s="14">
        <v>2992.85</v>
      </c>
      <c r="E264" s="14">
        <v>2938.37</v>
      </c>
      <c r="F264" s="14">
        <v>2913.92</v>
      </c>
      <c r="G264" s="14">
        <v>2968.66</v>
      </c>
      <c r="H264" s="14">
        <v>3244.74</v>
      </c>
      <c r="I264" s="14">
        <v>3547.56</v>
      </c>
      <c r="J264" s="14">
        <v>3796.96</v>
      </c>
      <c r="K264" s="14">
        <v>3901.61</v>
      </c>
      <c r="L264" s="14">
        <v>3919.4700000000003</v>
      </c>
      <c r="M264" s="14">
        <v>3920.42</v>
      </c>
      <c r="N264" s="14">
        <v>3915.85</v>
      </c>
      <c r="O264" s="14">
        <v>3932.67</v>
      </c>
      <c r="P264" s="14">
        <v>3943.78</v>
      </c>
      <c r="Q264" s="14">
        <v>3939.55</v>
      </c>
      <c r="R264" s="14">
        <v>3928.9900000000002</v>
      </c>
      <c r="S264" s="14">
        <v>3896.2200000000003</v>
      </c>
      <c r="T264" s="14">
        <v>3847.8999999999996</v>
      </c>
      <c r="U264" s="14">
        <v>3820.91</v>
      </c>
      <c r="V264" s="14">
        <v>3808.29</v>
      </c>
      <c r="W264" s="14">
        <v>3819.62</v>
      </c>
      <c r="X264" s="14">
        <v>3619.76</v>
      </c>
      <c r="Y264" s="17">
        <v>3535.16</v>
      </c>
      <c r="Z264" s="79"/>
    </row>
    <row r="265" spans="1:26" x14ac:dyDescent="0.2">
      <c r="A265" s="35">
        <v>44390</v>
      </c>
      <c r="B265" s="30">
        <v>3139.24</v>
      </c>
      <c r="C265" s="14">
        <v>3029.58</v>
      </c>
      <c r="D265" s="14">
        <v>2950.56</v>
      </c>
      <c r="E265" s="14">
        <v>2866.69</v>
      </c>
      <c r="F265" s="14">
        <v>2863.4700000000003</v>
      </c>
      <c r="G265" s="14">
        <v>2953.4</v>
      </c>
      <c r="H265" s="14">
        <v>3186.3199999999997</v>
      </c>
      <c r="I265" s="14">
        <v>3546.26</v>
      </c>
      <c r="J265" s="14">
        <v>3842.77</v>
      </c>
      <c r="K265" s="14">
        <v>3867.67</v>
      </c>
      <c r="L265" s="14">
        <v>3907.86</v>
      </c>
      <c r="M265" s="14">
        <v>3908.4900000000002</v>
      </c>
      <c r="N265" s="14">
        <v>3938.9500000000003</v>
      </c>
      <c r="O265" s="14">
        <v>4008.81</v>
      </c>
      <c r="P265" s="14">
        <v>4016.05</v>
      </c>
      <c r="Q265" s="14">
        <v>4019.82</v>
      </c>
      <c r="R265" s="14">
        <v>4017.9700000000003</v>
      </c>
      <c r="S265" s="14">
        <v>3953.81</v>
      </c>
      <c r="T265" s="14">
        <v>3911.75</v>
      </c>
      <c r="U265" s="14">
        <v>3850.3599999999997</v>
      </c>
      <c r="V265" s="14">
        <v>3847.1099999999997</v>
      </c>
      <c r="W265" s="14">
        <v>3865.24</v>
      </c>
      <c r="X265" s="14">
        <v>3742.08</v>
      </c>
      <c r="Y265" s="17">
        <v>3560.46</v>
      </c>
      <c r="Z265" s="79"/>
    </row>
    <row r="266" spans="1:26" x14ac:dyDescent="0.2">
      <c r="A266" s="35">
        <v>44391</v>
      </c>
      <c r="B266" s="30">
        <v>3217.79</v>
      </c>
      <c r="C266" s="14">
        <v>3116.39</v>
      </c>
      <c r="D266" s="14">
        <v>3001.0299999999997</v>
      </c>
      <c r="E266" s="14">
        <v>2927.08</v>
      </c>
      <c r="F266" s="14">
        <v>2914.79</v>
      </c>
      <c r="G266" s="14">
        <v>2997.2200000000003</v>
      </c>
      <c r="H266" s="14">
        <v>3350.56</v>
      </c>
      <c r="I266" s="14">
        <v>3570.05</v>
      </c>
      <c r="J266" s="14">
        <v>3849.75</v>
      </c>
      <c r="K266" s="14">
        <v>3888.15</v>
      </c>
      <c r="L266" s="14">
        <v>4019.69</v>
      </c>
      <c r="M266" s="14">
        <v>4042.92</v>
      </c>
      <c r="N266" s="14">
        <v>4026.4</v>
      </c>
      <c r="O266" s="14">
        <v>4087.78</v>
      </c>
      <c r="P266" s="14">
        <v>4131.25</v>
      </c>
      <c r="Q266" s="14">
        <v>4117.5999999999995</v>
      </c>
      <c r="R266" s="14">
        <v>4097.6899999999996</v>
      </c>
      <c r="S266" s="14">
        <v>4014.9900000000002</v>
      </c>
      <c r="T266" s="14">
        <v>3921.7200000000003</v>
      </c>
      <c r="U266" s="14">
        <v>3868.42</v>
      </c>
      <c r="V266" s="14">
        <v>3850.45</v>
      </c>
      <c r="W266" s="14">
        <v>3868.24</v>
      </c>
      <c r="X266" s="14">
        <v>3744.31</v>
      </c>
      <c r="Y266" s="17">
        <v>3510.34</v>
      </c>
      <c r="Z266" s="79"/>
    </row>
    <row r="267" spans="1:26" x14ac:dyDescent="0.2">
      <c r="A267" s="35">
        <v>44392</v>
      </c>
      <c r="B267" s="30">
        <v>3240.7</v>
      </c>
      <c r="C267" s="14">
        <v>3116.27</v>
      </c>
      <c r="D267" s="14">
        <v>2995.5</v>
      </c>
      <c r="E267" s="14">
        <v>2952.4</v>
      </c>
      <c r="F267" s="14">
        <v>2945.77</v>
      </c>
      <c r="G267" s="14">
        <v>3007.38</v>
      </c>
      <c r="H267" s="14">
        <v>3232.34</v>
      </c>
      <c r="I267" s="14">
        <v>3537.1800000000003</v>
      </c>
      <c r="J267" s="14">
        <v>3751.7</v>
      </c>
      <c r="K267" s="14">
        <v>3837.75</v>
      </c>
      <c r="L267" s="14">
        <v>3865.8599999999997</v>
      </c>
      <c r="M267" s="14">
        <v>3905.17</v>
      </c>
      <c r="N267" s="14">
        <v>3920.03</v>
      </c>
      <c r="O267" s="14">
        <v>3928.29</v>
      </c>
      <c r="P267" s="14">
        <v>4018.12</v>
      </c>
      <c r="Q267" s="14">
        <v>3933.51</v>
      </c>
      <c r="R267" s="14">
        <v>3958.4900000000002</v>
      </c>
      <c r="S267" s="14">
        <v>3928.38</v>
      </c>
      <c r="T267" s="14">
        <v>3815.58</v>
      </c>
      <c r="U267" s="14">
        <v>3823.7</v>
      </c>
      <c r="V267" s="14">
        <v>3811.41</v>
      </c>
      <c r="W267" s="14">
        <v>3807.96</v>
      </c>
      <c r="X267" s="14">
        <v>3638.6099999999997</v>
      </c>
      <c r="Y267" s="17">
        <v>3561.12</v>
      </c>
      <c r="Z267" s="79"/>
    </row>
    <row r="268" spans="1:26" x14ac:dyDescent="0.2">
      <c r="A268" s="35">
        <v>44393</v>
      </c>
      <c r="B268" s="30">
        <v>3233</v>
      </c>
      <c r="C268" s="14">
        <v>3102.45</v>
      </c>
      <c r="D268" s="14">
        <v>2972.3199999999997</v>
      </c>
      <c r="E268" s="14">
        <v>2926.5699999999997</v>
      </c>
      <c r="F268" s="14">
        <v>2908.84</v>
      </c>
      <c r="G268" s="14">
        <v>2991.36</v>
      </c>
      <c r="H268" s="14">
        <v>3226.88</v>
      </c>
      <c r="I268" s="14">
        <v>3532.63</v>
      </c>
      <c r="J268" s="14">
        <v>3790.95</v>
      </c>
      <c r="K268" s="14">
        <v>3848.8599999999997</v>
      </c>
      <c r="L268" s="14">
        <v>3863.88</v>
      </c>
      <c r="M268" s="14">
        <v>3887.4900000000002</v>
      </c>
      <c r="N268" s="14">
        <v>3881.87</v>
      </c>
      <c r="O268" s="14">
        <v>3888.16</v>
      </c>
      <c r="P268" s="14">
        <v>3907.25</v>
      </c>
      <c r="Q268" s="14">
        <v>3889.77</v>
      </c>
      <c r="R268" s="14">
        <v>3970.7400000000002</v>
      </c>
      <c r="S268" s="14">
        <v>3926.39</v>
      </c>
      <c r="T268" s="14">
        <v>3894.26</v>
      </c>
      <c r="U268" s="14">
        <v>3839.6499999999996</v>
      </c>
      <c r="V268" s="14">
        <v>3831.24</v>
      </c>
      <c r="W268" s="14">
        <v>3863.85</v>
      </c>
      <c r="X268" s="14">
        <v>3801.2200000000003</v>
      </c>
      <c r="Y268" s="17">
        <v>3607.7</v>
      </c>
      <c r="Z268" s="79"/>
    </row>
    <row r="269" spans="1:26" x14ac:dyDescent="0.2">
      <c r="A269" s="35">
        <v>44394</v>
      </c>
      <c r="B269" s="30">
        <v>3534.66</v>
      </c>
      <c r="C269" s="14">
        <v>3420.3</v>
      </c>
      <c r="D269" s="14">
        <v>3239.71</v>
      </c>
      <c r="E269" s="14">
        <v>3099.02</v>
      </c>
      <c r="F269" s="14">
        <v>3048.31</v>
      </c>
      <c r="G269" s="14">
        <v>3084.8199999999997</v>
      </c>
      <c r="H269" s="14">
        <v>3207.16</v>
      </c>
      <c r="I269" s="14">
        <v>3492.94</v>
      </c>
      <c r="J269" s="14">
        <v>3784.42</v>
      </c>
      <c r="K269" s="14">
        <v>3873.6</v>
      </c>
      <c r="L269" s="14">
        <v>3889.32</v>
      </c>
      <c r="M269" s="14">
        <v>3919.56</v>
      </c>
      <c r="N269" s="14">
        <v>3890.65</v>
      </c>
      <c r="O269" s="14">
        <v>3905.2200000000003</v>
      </c>
      <c r="P269" s="14">
        <v>3901.52</v>
      </c>
      <c r="Q269" s="14">
        <v>3899.44</v>
      </c>
      <c r="R269" s="14">
        <v>3932.82</v>
      </c>
      <c r="S269" s="14">
        <v>3915.4300000000003</v>
      </c>
      <c r="T269" s="14">
        <v>3878.66</v>
      </c>
      <c r="U269" s="14">
        <v>3847.91</v>
      </c>
      <c r="V269" s="14">
        <v>3812.1800000000003</v>
      </c>
      <c r="W269" s="14">
        <v>3852.64</v>
      </c>
      <c r="X269" s="14">
        <v>3730.49</v>
      </c>
      <c r="Y269" s="17">
        <v>3559.9300000000003</v>
      </c>
      <c r="Z269" s="79"/>
    </row>
    <row r="270" spans="1:26" x14ac:dyDescent="0.2">
      <c r="A270" s="35">
        <v>44395</v>
      </c>
      <c r="B270" s="30">
        <v>3274.49</v>
      </c>
      <c r="C270" s="14">
        <v>3218.1099999999997</v>
      </c>
      <c r="D270" s="14">
        <v>3087.84</v>
      </c>
      <c r="E270" s="14">
        <v>2980.85</v>
      </c>
      <c r="F270" s="14">
        <v>2936.52</v>
      </c>
      <c r="G270" s="14">
        <v>2952.16</v>
      </c>
      <c r="H270" s="14">
        <v>3074.56</v>
      </c>
      <c r="I270" s="14">
        <v>3167.1800000000003</v>
      </c>
      <c r="J270" s="14">
        <v>3453.4300000000003</v>
      </c>
      <c r="K270" s="14">
        <v>3680.58</v>
      </c>
      <c r="L270" s="14">
        <v>3736.51</v>
      </c>
      <c r="M270" s="14">
        <v>3765.51</v>
      </c>
      <c r="N270" s="14">
        <v>3768.09</v>
      </c>
      <c r="O270" s="14">
        <v>3793.1800000000003</v>
      </c>
      <c r="P270" s="14">
        <v>3785.7200000000003</v>
      </c>
      <c r="Q270" s="14">
        <v>3781.83</v>
      </c>
      <c r="R270" s="14">
        <v>3709.7</v>
      </c>
      <c r="S270" s="14">
        <v>3705.34</v>
      </c>
      <c r="T270" s="14">
        <v>3697.6</v>
      </c>
      <c r="U270" s="14">
        <v>3691.45</v>
      </c>
      <c r="V270" s="14">
        <v>3686.59</v>
      </c>
      <c r="W270" s="14">
        <v>3700.5699999999997</v>
      </c>
      <c r="X270" s="14">
        <v>3645.05</v>
      </c>
      <c r="Y270" s="17">
        <v>3480.66</v>
      </c>
      <c r="Z270" s="79"/>
    </row>
    <row r="271" spans="1:26" x14ac:dyDescent="0.2">
      <c r="A271" s="35">
        <v>44396</v>
      </c>
      <c r="B271" s="30">
        <v>3256.7</v>
      </c>
      <c r="C271" s="14">
        <v>3138.29</v>
      </c>
      <c r="D271" s="14">
        <v>3036.98</v>
      </c>
      <c r="E271" s="14">
        <v>2882.74</v>
      </c>
      <c r="F271" s="14">
        <v>2848.3</v>
      </c>
      <c r="G271" s="14">
        <v>2884.6</v>
      </c>
      <c r="H271" s="14">
        <v>3226.73</v>
      </c>
      <c r="I271" s="14">
        <v>3516.02</v>
      </c>
      <c r="J271" s="14">
        <v>3740.77</v>
      </c>
      <c r="K271" s="42">
        <v>3856.7799999999997</v>
      </c>
      <c r="L271" s="14">
        <v>3887.7200000000003</v>
      </c>
      <c r="M271" s="14">
        <v>3932.98</v>
      </c>
      <c r="N271" s="14">
        <v>3931.7400000000002</v>
      </c>
      <c r="O271" s="14">
        <v>3932.71</v>
      </c>
      <c r="P271" s="14">
        <v>3931.9</v>
      </c>
      <c r="Q271" s="14">
        <v>3929.85</v>
      </c>
      <c r="R271" s="14">
        <v>3958.2400000000002</v>
      </c>
      <c r="S271" s="14">
        <v>3907.86</v>
      </c>
      <c r="T271" s="14">
        <v>3854.0299999999997</v>
      </c>
      <c r="U271" s="14">
        <v>3751.25</v>
      </c>
      <c r="V271" s="14">
        <v>3701.2200000000003</v>
      </c>
      <c r="W271" s="14">
        <v>3673.9300000000003</v>
      </c>
      <c r="X271" s="14">
        <v>3607.8599999999997</v>
      </c>
      <c r="Y271" s="17">
        <v>3523.8999999999996</v>
      </c>
      <c r="Z271" s="79"/>
    </row>
    <row r="272" spans="1:26" x14ac:dyDescent="0.2">
      <c r="A272" s="35">
        <v>44397</v>
      </c>
      <c r="B272" s="30">
        <v>3223.21</v>
      </c>
      <c r="C272" s="14">
        <v>3116.4300000000003</v>
      </c>
      <c r="D272" s="14">
        <v>2993.79</v>
      </c>
      <c r="E272" s="14">
        <v>2927.87</v>
      </c>
      <c r="F272" s="14">
        <v>2924.62</v>
      </c>
      <c r="G272" s="14">
        <v>2966.67</v>
      </c>
      <c r="H272" s="14">
        <v>3197.99</v>
      </c>
      <c r="I272" s="14">
        <v>3461.46</v>
      </c>
      <c r="J272" s="14">
        <v>3663.9700000000003</v>
      </c>
      <c r="K272" s="14">
        <v>3805.13</v>
      </c>
      <c r="L272" s="14">
        <v>3806.51</v>
      </c>
      <c r="M272" s="14">
        <v>3858.76</v>
      </c>
      <c r="N272" s="14">
        <v>3895.69</v>
      </c>
      <c r="O272" s="14">
        <v>3930.27</v>
      </c>
      <c r="P272" s="14">
        <v>3964.64</v>
      </c>
      <c r="Q272" s="14">
        <v>3929.51</v>
      </c>
      <c r="R272" s="14">
        <v>3953.2400000000002</v>
      </c>
      <c r="S272" s="14">
        <v>3817.19</v>
      </c>
      <c r="T272" s="14">
        <v>3786.04</v>
      </c>
      <c r="U272" s="14">
        <v>3685.55</v>
      </c>
      <c r="V272" s="14">
        <v>3671.83</v>
      </c>
      <c r="W272" s="14">
        <v>3693.74</v>
      </c>
      <c r="X272" s="14">
        <v>3653.8599999999997</v>
      </c>
      <c r="Y272" s="17">
        <v>3524.09</v>
      </c>
      <c r="Z272" s="79"/>
    </row>
    <row r="273" spans="1:26" x14ac:dyDescent="0.2">
      <c r="A273" s="35">
        <v>44398</v>
      </c>
      <c r="B273" s="30">
        <v>3270.58</v>
      </c>
      <c r="C273" s="14">
        <v>3137.64</v>
      </c>
      <c r="D273" s="14">
        <v>3043.58</v>
      </c>
      <c r="E273" s="14">
        <v>2969.62</v>
      </c>
      <c r="F273" s="14">
        <v>2937.29</v>
      </c>
      <c r="G273" s="14">
        <v>2999.1400000000003</v>
      </c>
      <c r="H273" s="14">
        <v>3233.8599999999997</v>
      </c>
      <c r="I273" s="14">
        <v>3568.69</v>
      </c>
      <c r="J273" s="14">
        <v>3730.58</v>
      </c>
      <c r="K273" s="14">
        <v>3789.49</v>
      </c>
      <c r="L273" s="14">
        <v>3816.48</v>
      </c>
      <c r="M273" s="14">
        <v>3840.12</v>
      </c>
      <c r="N273" s="14">
        <v>3835.81</v>
      </c>
      <c r="O273" s="14">
        <v>3875.6099999999997</v>
      </c>
      <c r="P273" s="14">
        <v>3864.84</v>
      </c>
      <c r="Q273" s="14">
        <v>3893.48</v>
      </c>
      <c r="R273" s="14">
        <v>3895.92</v>
      </c>
      <c r="S273" s="14">
        <v>3841.89</v>
      </c>
      <c r="T273" s="14">
        <v>3780.4700000000003</v>
      </c>
      <c r="U273" s="14">
        <v>3700.8599999999997</v>
      </c>
      <c r="V273" s="14">
        <v>3684.31</v>
      </c>
      <c r="W273" s="14">
        <v>3691.4300000000003</v>
      </c>
      <c r="X273" s="14">
        <v>3633.13</v>
      </c>
      <c r="Y273" s="17">
        <v>3544.56</v>
      </c>
      <c r="Z273" s="79"/>
    </row>
    <row r="274" spans="1:26" x14ac:dyDescent="0.2">
      <c r="A274" s="35">
        <v>44399</v>
      </c>
      <c r="B274" s="30">
        <v>3306.45</v>
      </c>
      <c r="C274" s="14">
        <v>3149.2200000000003</v>
      </c>
      <c r="D274" s="14">
        <v>3004.58</v>
      </c>
      <c r="E274" s="14">
        <v>2962</v>
      </c>
      <c r="F274" s="14">
        <v>2941.1</v>
      </c>
      <c r="G274" s="14">
        <v>2996.4300000000003</v>
      </c>
      <c r="H274" s="14">
        <v>3238.55</v>
      </c>
      <c r="I274" s="14">
        <v>3498.01</v>
      </c>
      <c r="J274" s="14">
        <v>3662.99</v>
      </c>
      <c r="K274" s="14">
        <v>3694.12</v>
      </c>
      <c r="L274" s="14">
        <v>3707.52</v>
      </c>
      <c r="M274" s="14">
        <v>3718.6099999999997</v>
      </c>
      <c r="N274" s="14">
        <v>3704.24</v>
      </c>
      <c r="O274" s="14">
        <v>3729.31</v>
      </c>
      <c r="P274" s="14">
        <v>3698.59</v>
      </c>
      <c r="Q274" s="14">
        <v>3719.3999999999996</v>
      </c>
      <c r="R274" s="14">
        <v>3769.1099999999997</v>
      </c>
      <c r="S274" s="14">
        <v>3705.21</v>
      </c>
      <c r="T274" s="14">
        <v>3689.95</v>
      </c>
      <c r="U274" s="14">
        <v>3665.69</v>
      </c>
      <c r="V274" s="14">
        <v>3657.92</v>
      </c>
      <c r="W274" s="14">
        <v>3671.62</v>
      </c>
      <c r="X274" s="14">
        <v>3625.2799999999997</v>
      </c>
      <c r="Y274" s="17">
        <v>3475.3</v>
      </c>
      <c r="Z274" s="79"/>
    </row>
    <row r="275" spans="1:26" x14ac:dyDescent="0.2">
      <c r="A275" s="35">
        <v>44400</v>
      </c>
      <c r="B275" s="30">
        <v>3249.2799999999997</v>
      </c>
      <c r="C275" s="14">
        <v>3131.8599999999997</v>
      </c>
      <c r="D275" s="14">
        <v>3043.5299999999997</v>
      </c>
      <c r="E275" s="14">
        <v>2947.48</v>
      </c>
      <c r="F275" s="14">
        <v>2955.08</v>
      </c>
      <c r="G275" s="14">
        <v>3049.2</v>
      </c>
      <c r="H275" s="14">
        <v>3240.46</v>
      </c>
      <c r="I275" s="14">
        <v>3543.98</v>
      </c>
      <c r="J275" s="14">
        <v>3708.37</v>
      </c>
      <c r="K275" s="14">
        <v>3741.3999999999996</v>
      </c>
      <c r="L275" s="14">
        <v>3734.8999999999996</v>
      </c>
      <c r="M275" s="14">
        <v>3742.33</v>
      </c>
      <c r="N275" s="14">
        <v>3738.31</v>
      </c>
      <c r="O275" s="14">
        <v>3751.17</v>
      </c>
      <c r="P275" s="14">
        <v>3745.58</v>
      </c>
      <c r="Q275" s="14">
        <v>3750.31</v>
      </c>
      <c r="R275" s="14">
        <v>3775.45</v>
      </c>
      <c r="S275" s="14">
        <v>3755.37</v>
      </c>
      <c r="T275" s="14">
        <v>3740.24</v>
      </c>
      <c r="U275" s="14">
        <v>3724.95</v>
      </c>
      <c r="V275" s="14">
        <v>3731.6099999999997</v>
      </c>
      <c r="W275" s="14">
        <v>3748.38</v>
      </c>
      <c r="X275" s="14">
        <v>3707.67</v>
      </c>
      <c r="Y275" s="17">
        <v>3543.02</v>
      </c>
      <c r="Z275" s="79"/>
    </row>
    <row r="276" spans="1:26" x14ac:dyDescent="0.2">
      <c r="A276" s="35">
        <v>44401</v>
      </c>
      <c r="B276" s="30">
        <v>3289.94</v>
      </c>
      <c r="C276" s="14">
        <v>3207.91</v>
      </c>
      <c r="D276" s="14">
        <v>3125.06</v>
      </c>
      <c r="E276" s="14">
        <v>3050.95</v>
      </c>
      <c r="F276" s="14">
        <v>3012.9700000000003</v>
      </c>
      <c r="G276" s="14">
        <v>3031.87</v>
      </c>
      <c r="H276" s="14">
        <v>3115.1800000000003</v>
      </c>
      <c r="I276" s="14">
        <v>3191.91</v>
      </c>
      <c r="J276" s="14">
        <v>3485.49</v>
      </c>
      <c r="K276" s="14">
        <v>3617.26</v>
      </c>
      <c r="L276" s="14">
        <v>3629.34</v>
      </c>
      <c r="M276" s="14">
        <v>3635.19</v>
      </c>
      <c r="N276" s="14">
        <v>3629.39</v>
      </c>
      <c r="O276" s="14">
        <v>3639.1099999999997</v>
      </c>
      <c r="P276" s="14">
        <v>3633.2</v>
      </c>
      <c r="Q276" s="14">
        <v>3635.55</v>
      </c>
      <c r="R276" s="14">
        <v>3672.85</v>
      </c>
      <c r="S276" s="14">
        <v>3649.55</v>
      </c>
      <c r="T276" s="14">
        <v>3629.49</v>
      </c>
      <c r="U276" s="14">
        <v>3618.16</v>
      </c>
      <c r="V276" s="14">
        <v>3615.8599999999997</v>
      </c>
      <c r="W276" s="14">
        <v>3620.8</v>
      </c>
      <c r="X276" s="14">
        <v>3568.85</v>
      </c>
      <c r="Y276" s="17">
        <v>3356.35</v>
      </c>
      <c r="Z276" s="79"/>
    </row>
    <row r="277" spans="1:26" x14ac:dyDescent="0.2">
      <c r="A277" s="35">
        <v>44402</v>
      </c>
      <c r="B277" s="30">
        <v>3289.19</v>
      </c>
      <c r="C277" s="14">
        <v>3135.2799999999997</v>
      </c>
      <c r="D277" s="14">
        <v>3063.37</v>
      </c>
      <c r="E277" s="14">
        <v>2995.88</v>
      </c>
      <c r="F277" s="14">
        <v>2958.96</v>
      </c>
      <c r="G277" s="14">
        <v>2978.27</v>
      </c>
      <c r="H277" s="14">
        <v>3049.46</v>
      </c>
      <c r="I277" s="14">
        <v>3134.4300000000003</v>
      </c>
      <c r="J277" s="14">
        <v>3337.54</v>
      </c>
      <c r="K277" s="14">
        <v>3588.56</v>
      </c>
      <c r="L277" s="14">
        <v>3615.95</v>
      </c>
      <c r="M277" s="14">
        <v>3644.2</v>
      </c>
      <c r="N277" s="14">
        <v>3650.77</v>
      </c>
      <c r="O277" s="14">
        <v>3675.7200000000003</v>
      </c>
      <c r="P277" s="14">
        <v>3680.1099999999997</v>
      </c>
      <c r="Q277" s="14">
        <v>3681.83</v>
      </c>
      <c r="R277" s="14">
        <v>3649.21</v>
      </c>
      <c r="S277" s="14">
        <v>3627.64</v>
      </c>
      <c r="T277" s="14">
        <v>3615.05</v>
      </c>
      <c r="U277" s="14">
        <v>3599.19</v>
      </c>
      <c r="V277" s="14">
        <v>3599.76</v>
      </c>
      <c r="W277" s="14">
        <v>3616.02</v>
      </c>
      <c r="X277" s="14">
        <v>3586.44</v>
      </c>
      <c r="Y277" s="17">
        <v>3386.23</v>
      </c>
      <c r="Z277" s="79"/>
    </row>
    <row r="278" spans="1:26" x14ac:dyDescent="0.2">
      <c r="A278" s="35">
        <v>44403</v>
      </c>
      <c r="B278" s="30">
        <v>3448.2200000000003</v>
      </c>
      <c r="C278" s="14">
        <v>3351.3</v>
      </c>
      <c r="D278" s="14">
        <v>3175.0699999999997</v>
      </c>
      <c r="E278" s="14">
        <v>3090.3</v>
      </c>
      <c r="F278" s="14">
        <v>3068.4700000000003</v>
      </c>
      <c r="G278" s="14">
        <v>3099.59</v>
      </c>
      <c r="H278" s="14">
        <v>3286.62</v>
      </c>
      <c r="I278" s="14">
        <v>3613.81</v>
      </c>
      <c r="J278" s="14">
        <v>3782.88</v>
      </c>
      <c r="K278" s="14">
        <v>3812.44</v>
      </c>
      <c r="L278" s="14">
        <v>3821.17</v>
      </c>
      <c r="M278" s="14">
        <v>3825.41</v>
      </c>
      <c r="N278" s="14">
        <v>3812.21</v>
      </c>
      <c r="O278" s="14">
        <v>3848.77</v>
      </c>
      <c r="P278" s="14">
        <v>3863.3999999999996</v>
      </c>
      <c r="Q278" s="14">
        <v>3865.95</v>
      </c>
      <c r="R278" s="14">
        <v>3855.79</v>
      </c>
      <c r="S278" s="14">
        <v>3809.8599999999997</v>
      </c>
      <c r="T278" s="14">
        <v>3806.79</v>
      </c>
      <c r="U278" s="14">
        <v>3783.5</v>
      </c>
      <c r="V278" s="14">
        <v>3779.8199999999997</v>
      </c>
      <c r="W278" s="14">
        <v>3786.74</v>
      </c>
      <c r="X278" s="14">
        <v>3676.1800000000003</v>
      </c>
      <c r="Y278" s="17">
        <v>3484.1800000000003</v>
      </c>
      <c r="Z278" s="79"/>
    </row>
    <row r="279" spans="1:26" x14ac:dyDescent="0.2">
      <c r="A279" s="35">
        <v>44404</v>
      </c>
      <c r="B279" s="30">
        <v>3305.24</v>
      </c>
      <c r="C279" s="14">
        <v>3125.79</v>
      </c>
      <c r="D279" s="14">
        <v>3032.55</v>
      </c>
      <c r="E279" s="14">
        <v>2975.13</v>
      </c>
      <c r="F279" s="14">
        <v>2966.5699999999997</v>
      </c>
      <c r="G279" s="14">
        <v>3025.5</v>
      </c>
      <c r="H279" s="14">
        <v>3267.06</v>
      </c>
      <c r="I279" s="14">
        <v>3546.19</v>
      </c>
      <c r="J279" s="14">
        <v>3776.14</v>
      </c>
      <c r="K279" s="14">
        <v>3821.4300000000003</v>
      </c>
      <c r="L279" s="14">
        <v>3855.41</v>
      </c>
      <c r="M279" s="14">
        <v>3863.4300000000003</v>
      </c>
      <c r="N279" s="14">
        <v>3856.1099999999997</v>
      </c>
      <c r="O279" s="14">
        <v>3886.92</v>
      </c>
      <c r="P279" s="14">
        <v>3860.35</v>
      </c>
      <c r="Q279" s="14">
        <v>3852.95</v>
      </c>
      <c r="R279" s="14">
        <v>3859.94</v>
      </c>
      <c r="S279" s="14">
        <v>3841.7200000000003</v>
      </c>
      <c r="T279" s="14">
        <v>3817.08</v>
      </c>
      <c r="U279" s="14">
        <v>3790.3999999999996</v>
      </c>
      <c r="V279" s="14">
        <v>3777.87</v>
      </c>
      <c r="W279" s="14">
        <v>3786.02</v>
      </c>
      <c r="X279" s="14">
        <v>3643.3</v>
      </c>
      <c r="Y279" s="17">
        <v>3394.5299999999997</v>
      </c>
      <c r="Z279" s="79"/>
    </row>
    <row r="280" spans="1:26" x14ac:dyDescent="0.2">
      <c r="A280" s="35">
        <v>44405</v>
      </c>
      <c r="B280" s="30">
        <v>3239.25</v>
      </c>
      <c r="C280" s="14">
        <v>3121.71</v>
      </c>
      <c r="D280" s="14">
        <v>3037.38</v>
      </c>
      <c r="E280" s="14">
        <v>2975.73</v>
      </c>
      <c r="F280" s="14">
        <v>2971.94</v>
      </c>
      <c r="G280" s="14">
        <v>3038.0299999999997</v>
      </c>
      <c r="H280" s="14">
        <v>3268.02</v>
      </c>
      <c r="I280" s="14">
        <v>3542.26</v>
      </c>
      <c r="J280" s="14">
        <v>3729.0699999999997</v>
      </c>
      <c r="K280" s="14">
        <v>3766.16</v>
      </c>
      <c r="L280" s="14">
        <v>3772.3999999999996</v>
      </c>
      <c r="M280" s="14">
        <v>3767.27</v>
      </c>
      <c r="N280" s="14">
        <v>3768.76</v>
      </c>
      <c r="O280" s="14">
        <v>3797.31</v>
      </c>
      <c r="P280" s="14">
        <v>3771.81</v>
      </c>
      <c r="Q280" s="14">
        <v>3785.73</v>
      </c>
      <c r="R280" s="14">
        <v>3844.17</v>
      </c>
      <c r="S280" s="14">
        <v>3821.64</v>
      </c>
      <c r="T280" s="14">
        <v>3792.35</v>
      </c>
      <c r="U280" s="14">
        <v>3744.13</v>
      </c>
      <c r="V280" s="14">
        <v>3741.9300000000003</v>
      </c>
      <c r="W280" s="14">
        <v>3745.25</v>
      </c>
      <c r="X280" s="14">
        <v>3652.89</v>
      </c>
      <c r="Y280" s="17">
        <v>3538.4300000000003</v>
      </c>
      <c r="Z280" s="79"/>
    </row>
    <row r="281" spans="1:26" x14ac:dyDescent="0.2">
      <c r="A281" s="35">
        <v>44406</v>
      </c>
      <c r="B281" s="30">
        <v>3308.84</v>
      </c>
      <c r="C281" s="14">
        <v>3207.83</v>
      </c>
      <c r="D281" s="14">
        <v>3122.83</v>
      </c>
      <c r="E281" s="14">
        <v>3024.33</v>
      </c>
      <c r="F281" s="14">
        <v>3028.45</v>
      </c>
      <c r="G281" s="14">
        <v>3081.26</v>
      </c>
      <c r="H281" s="14">
        <v>3409.9700000000003</v>
      </c>
      <c r="I281" s="14">
        <v>3578.99</v>
      </c>
      <c r="J281" s="14">
        <v>3803.87</v>
      </c>
      <c r="K281" s="14">
        <v>3844.24</v>
      </c>
      <c r="L281" s="14">
        <v>3875.63</v>
      </c>
      <c r="M281" s="14">
        <v>3875.39</v>
      </c>
      <c r="N281" s="14">
        <v>3869.6499999999996</v>
      </c>
      <c r="O281" s="14">
        <v>3903.08</v>
      </c>
      <c r="P281" s="14">
        <v>3895.77</v>
      </c>
      <c r="Q281" s="14">
        <v>3888.27</v>
      </c>
      <c r="R281" s="14">
        <v>3921.28</v>
      </c>
      <c r="S281" s="14">
        <v>3919.35</v>
      </c>
      <c r="T281" s="14">
        <v>3862.2</v>
      </c>
      <c r="U281" s="14">
        <v>3848.02</v>
      </c>
      <c r="V281" s="14">
        <v>3844.98</v>
      </c>
      <c r="W281" s="14">
        <v>3848.3599999999997</v>
      </c>
      <c r="X281" s="14">
        <v>3744.8599999999997</v>
      </c>
      <c r="Y281" s="17">
        <v>3590.1</v>
      </c>
      <c r="Z281" s="79"/>
    </row>
    <row r="282" spans="1:26" x14ac:dyDescent="0.2">
      <c r="A282" s="35">
        <v>44407</v>
      </c>
      <c r="B282" s="30">
        <v>3375.4300000000003</v>
      </c>
      <c r="C282" s="14">
        <v>3315.94</v>
      </c>
      <c r="D282" s="14">
        <v>3137.63</v>
      </c>
      <c r="E282" s="14">
        <v>3042.8</v>
      </c>
      <c r="F282" s="14">
        <v>3041.85</v>
      </c>
      <c r="G282" s="14">
        <v>3113.05</v>
      </c>
      <c r="H282" s="14">
        <v>3322.6800000000003</v>
      </c>
      <c r="I282" s="14">
        <v>3585.13</v>
      </c>
      <c r="J282" s="14">
        <v>3789.1099999999997</v>
      </c>
      <c r="K282" s="14">
        <v>3804.5</v>
      </c>
      <c r="L282" s="14">
        <v>3836.73</v>
      </c>
      <c r="M282" s="14">
        <v>3836.62</v>
      </c>
      <c r="N282" s="14">
        <v>3827.2200000000003</v>
      </c>
      <c r="O282" s="14">
        <v>3848.55</v>
      </c>
      <c r="P282" s="14">
        <v>3834.2799999999997</v>
      </c>
      <c r="Q282" s="14">
        <v>3851.92</v>
      </c>
      <c r="R282" s="14">
        <v>3880.25</v>
      </c>
      <c r="S282" s="14">
        <v>3866.1</v>
      </c>
      <c r="T282" s="14">
        <v>3836.45</v>
      </c>
      <c r="U282" s="14">
        <v>3813.31</v>
      </c>
      <c r="V282" s="14">
        <v>3819.05</v>
      </c>
      <c r="W282" s="14">
        <v>3848.2</v>
      </c>
      <c r="X282" s="14">
        <v>3773.0699999999997</v>
      </c>
      <c r="Y282" s="17">
        <v>3612.38</v>
      </c>
      <c r="Z282" s="79"/>
    </row>
    <row r="283" spans="1:26" x14ac:dyDescent="0.2">
      <c r="A283" s="35">
        <v>44408</v>
      </c>
      <c r="B283" s="30">
        <v>3576.99</v>
      </c>
      <c r="C283" s="14">
        <v>3515.06</v>
      </c>
      <c r="D283" s="14">
        <v>3366.44</v>
      </c>
      <c r="E283" s="14">
        <v>3247.8999999999996</v>
      </c>
      <c r="F283" s="14">
        <v>3212.83</v>
      </c>
      <c r="G283" s="14">
        <v>3225</v>
      </c>
      <c r="H283" s="14">
        <v>3371.2</v>
      </c>
      <c r="I283" s="14">
        <v>3542.8599999999997</v>
      </c>
      <c r="J283" s="14">
        <v>3709.19</v>
      </c>
      <c r="K283" s="14">
        <v>3853.16</v>
      </c>
      <c r="L283" s="14">
        <v>3877.51</v>
      </c>
      <c r="M283" s="14">
        <v>3883.6800000000003</v>
      </c>
      <c r="N283" s="14">
        <v>3881.96</v>
      </c>
      <c r="O283" s="14">
        <v>3889.9500000000003</v>
      </c>
      <c r="P283" s="14">
        <v>3880.6800000000003</v>
      </c>
      <c r="Q283" s="14">
        <v>3882.03</v>
      </c>
      <c r="R283" s="14">
        <v>3888.06</v>
      </c>
      <c r="S283" s="14">
        <v>3887.84</v>
      </c>
      <c r="T283" s="14">
        <v>3888.34</v>
      </c>
      <c r="U283" s="14">
        <v>3871.25</v>
      </c>
      <c r="V283" s="14">
        <v>3877.41</v>
      </c>
      <c r="W283" s="14">
        <v>3882.53</v>
      </c>
      <c r="X283" s="14">
        <v>3846.25</v>
      </c>
      <c r="Y283" s="17">
        <v>3593.12</v>
      </c>
      <c r="Z283" s="79"/>
    </row>
    <row r="284" spans="1:26" ht="13.5" thickBot="1" x14ac:dyDescent="0.25"/>
    <row r="285" spans="1:26" ht="13.5" thickBot="1" x14ac:dyDescent="0.25">
      <c r="A285" s="236" t="s">
        <v>59</v>
      </c>
      <c r="B285" s="233" t="s">
        <v>10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24.75" thickBot="1" x14ac:dyDescent="0.25">
      <c r="A286" s="32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44378</v>
      </c>
      <c r="B287" s="29">
        <v>4174.55</v>
      </c>
      <c r="C287" s="15">
        <v>4110.5999999999995</v>
      </c>
      <c r="D287" s="15">
        <v>4042.4700000000003</v>
      </c>
      <c r="E287" s="15">
        <v>3993.0699999999997</v>
      </c>
      <c r="F287" s="15">
        <v>3963.14</v>
      </c>
      <c r="G287" s="15">
        <v>4061.95</v>
      </c>
      <c r="H287" s="15">
        <v>4314.41</v>
      </c>
      <c r="I287" s="15">
        <v>4602.3</v>
      </c>
      <c r="J287" s="15">
        <v>4869.1799999999994</v>
      </c>
      <c r="K287" s="15">
        <v>4917.0199999999995</v>
      </c>
      <c r="L287" s="15">
        <v>4917.62</v>
      </c>
      <c r="M287" s="15">
        <v>4910.4800000000005</v>
      </c>
      <c r="N287" s="15">
        <v>4907.28</v>
      </c>
      <c r="O287" s="15">
        <v>4930.8900000000003</v>
      </c>
      <c r="P287" s="15">
        <v>4933.8100000000004</v>
      </c>
      <c r="Q287" s="15">
        <v>4925.72</v>
      </c>
      <c r="R287" s="15">
        <v>4911.3999999999996</v>
      </c>
      <c r="S287" s="15">
        <v>4893.3</v>
      </c>
      <c r="T287" s="15">
        <v>4885.4800000000005</v>
      </c>
      <c r="U287" s="15">
        <v>4832.6799999999994</v>
      </c>
      <c r="V287" s="15">
        <v>4853.07</v>
      </c>
      <c r="W287" s="15">
        <v>4862.57</v>
      </c>
      <c r="X287" s="15">
        <v>4744.33</v>
      </c>
      <c r="Y287" s="16">
        <v>4548.74</v>
      </c>
      <c r="Z287" s="79"/>
    </row>
    <row r="288" spans="1:26" x14ac:dyDescent="0.2">
      <c r="A288" s="35">
        <v>44379</v>
      </c>
      <c r="B288" s="30">
        <v>4272.99</v>
      </c>
      <c r="C288" s="14">
        <v>4129.47</v>
      </c>
      <c r="D288" s="14">
        <v>4055.4300000000003</v>
      </c>
      <c r="E288" s="14">
        <v>4032.21</v>
      </c>
      <c r="F288" s="14">
        <v>4013.4300000000003</v>
      </c>
      <c r="G288" s="14">
        <v>4107.55</v>
      </c>
      <c r="H288" s="14">
        <v>4411.51</v>
      </c>
      <c r="I288" s="14">
        <v>4648.6099999999997</v>
      </c>
      <c r="J288" s="14">
        <v>4903.25</v>
      </c>
      <c r="K288" s="14">
        <v>4956.41</v>
      </c>
      <c r="L288" s="14">
        <v>4963.9900000000007</v>
      </c>
      <c r="M288" s="14">
        <v>4960.88</v>
      </c>
      <c r="N288" s="14">
        <v>4957.7300000000005</v>
      </c>
      <c r="O288" s="14">
        <v>4967.54</v>
      </c>
      <c r="P288" s="14">
        <v>4964.0600000000004</v>
      </c>
      <c r="Q288" s="14">
        <v>4958.8</v>
      </c>
      <c r="R288" s="14">
        <v>4949.55</v>
      </c>
      <c r="S288" s="14">
        <v>4933.8499999999995</v>
      </c>
      <c r="T288" s="14">
        <v>4930.42</v>
      </c>
      <c r="U288" s="14">
        <v>4924.87</v>
      </c>
      <c r="V288" s="14">
        <v>4920.72</v>
      </c>
      <c r="W288" s="14">
        <v>4942.67</v>
      </c>
      <c r="X288" s="14">
        <v>4882.32</v>
      </c>
      <c r="Y288" s="17">
        <v>4612.53</v>
      </c>
      <c r="Z288" s="79"/>
    </row>
    <row r="289" spans="1:26" x14ac:dyDescent="0.2">
      <c r="A289" s="35">
        <v>44380</v>
      </c>
      <c r="B289" s="30">
        <v>4403.55</v>
      </c>
      <c r="C289" s="14">
        <v>4295.0199999999995</v>
      </c>
      <c r="D289" s="14">
        <v>4224.3900000000003</v>
      </c>
      <c r="E289" s="14">
        <v>4235.7</v>
      </c>
      <c r="F289" s="14">
        <v>4184.3599999999997</v>
      </c>
      <c r="G289" s="14">
        <v>4244.66</v>
      </c>
      <c r="H289" s="14">
        <v>4289.3100000000004</v>
      </c>
      <c r="I289" s="14">
        <v>4544.21</v>
      </c>
      <c r="J289" s="14">
        <v>4801.0999999999995</v>
      </c>
      <c r="K289" s="14">
        <v>4909.3999999999996</v>
      </c>
      <c r="L289" s="14">
        <v>4935.62</v>
      </c>
      <c r="M289" s="14">
        <v>4939.41</v>
      </c>
      <c r="N289" s="14">
        <v>4939.78</v>
      </c>
      <c r="O289" s="14">
        <v>4944.2</v>
      </c>
      <c r="P289" s="14">
        <v>4938.3599999999997</v>
      </c>
      <c r="Q289" s="14">
        <v>4934.1099999999997</v>
      </c>
      <c r="R289" s="14">
        <v>4930.6499999999996</v>
      </c>
      <c r="S289" s="14">
        <v>4922.6099999999997</v>
      </c>
      <c r="T289" s="14">
        <v>4923.2</v>
      </c>
      <c r="U289" s="14">
        <v>4920.3599999999997</v>
      </c>
      <c r="V289" s="14">
        <v>4914.78</v>
      </c>
      <c r="W289" s="14">
        <v>4920</v>
      </c>
      <c r="X289" s="14">
        <v>4854.07</v>
      </c>
      <c r="Y289" s="17">
        <v>4614.83</v>
      </c>
      <c r="Z289" s="79"/>
    </row>
    <row r="290" spans="1:26" x14ac:dyDescent="0.2">
      <c r="A290" s="35">
        <v>44381</v>
      </c>
      <c r="B290" s="30">
        <v>4411.41</v>
      </c>
      <c r="C290" s="14">
        <v>4255.7300000000005</v>
      </c>
      <c r="D290" s="14">
        <v>4148.62</v>
      </c>
      <c r="E290" s="14">
        <v>4029.8199999999997</v>
      </c>
      <c r="F290" s="14">
        <v>4027.94</v>
      </c>
      <c r="G290" s="14">
        <v>4065.74</v>
      </c>
      <c r="H290" s="14">
        <v>4159.57</v>
      </c>
      <c r="I290" s="14">
        <v>4324.6400000000003</v>
      </c>
      <c r="J290" s="14">
        <v>4568.92</v>
      </c>
      <c r="K290" s="14">
        <v>4836.78</v>
      </c>
      <c r="L290" s="14">
        <v>4849.8100000000004</v>
      </c>
      <c r="M290" s="14">
        <v>4856.75</v>
      </c>
      <c r="N290" s="14">
        <v>4855.33</v>
      </c>
      <c r="O290" s="14">
        <v>4862.5999999999995</v>
      </c>
      <c r="P290" s="14">
        <v>4863.1899999999996</v>
      </c>
      <c r="Q290" s="14">
        <v>4859.01</v>
      </c>
      <c r="R290" s="14">
        <v>4857.8900000000003</v>
      </c>
      <c r="S290" s="14">
        <v>4848.08</v>
      </c>
      <c r="T290" s="14">
        <v>4844.8499999999995</v>
      </c>
      <c r="U290" s="14">
        <v>4837.97</v>
      </c>
      <c r="V290" s="14">
        <v>4834.33</v>
      </c>
      <c r="W290" s="14">
        <v>4840.55</v>
      </c>
      <c r="X290" s="14">
        <v>4797.6499999999996</v>
      </c>
      <c r="Y290" s="17">
        <v>4530.24</v>
      </c>
      <c r="Z290" s="79"/>
    </row>
    <row r="291" spans="1:26" x14ac:dyDescent="0.2">
      <c r="A291" s="35">
        <v>44382</v>
      </c>
      <c r="B291" s="30">
        <v>4210.1400000000003</v>
      </c>
      <c r="C291" s="14">
        <v>4070.62</v>
      </c>
      <c r="D291" s="14">
        <v>3992.09</v>
      </c>
      <c r="E291" s="14">
        <v>3926.94</v>
      </c>
      <c r="F291" s="14">
        <v>3922.3999999999996</v>
      </c>
      <c r="G291" s="14">
        <v>4021.49</v>
      </c>
      <c r="H291" s="14">
        <v>4294.8499999999995</v>
      </c>
      <c r="I291" s="14">
        <v>4622.12</v>
      </c>
      <c r="J291" s="14">
        <v>4832.38</v>
      </c>
      <c r="K291" s="14">
        <v>4934.9800000000005</v>
      </c>
      <c r="L291" s="14">
        <v>4959.9399999999996</v>
      </c>
      <c r="M291" s="14">
        <v>4956.8</v>
      </c>
      <c r="N291" s="14">
        <v>4946.71</v>
      </c>
      <c r="O291" s="14">
        <v>4960.8499999999995</v>
      </c>
      <c r="P291" s="14">
        <v>4953.3</v>
      </c>
      <c r="Q291" s="14">
        <v>4935.29</v>
      </c>
      <c r="R291" s="14">
        <v>4900.8</v>
      </c>
      <c r="S291" s="14">
        <v>4861.0999999999995</v>
      </c>
      <c r="T291" s="14">
        <v>4835.47</v>
      </c>
      <c r="U291" s="14">
        <v>4801.41</v>
      </c>
      <c r="V291" s="14">
        <v>4794.3</v>
      </c>
      <c r="W291" s="14">
        <v>4806.96</v>
      </c>
      <c r="X291" s="14">
        <v>4639.38</v>
      </c>
      <c r="Y291" s="17">
        <v>4334.8499999999995</v>
      </c>
      <c r="Z291" s="79"/>
    </row>
    <row r="292" spans="1:26" x14ac:dyDescent="0.2">
      <c r="A292" s="35">
        <v>44383</v>
      </c>
      <c r="B292" s="30">
        <v>4229.5999999999995</v>
      </c>
      <c r="C292" s="14">
        <v>4084.8599999999997</v>
      </c>
      <c r="D292" s="14">
        <v>4000.13</v>
      </c>
      <c r="E292" s="14">
        <v>3914.38</v>
      </c>
      <c r="F292" s="14">
        <v>3909.89</v>
      </c>
      <c r="G292" s="14">
        <v>4009.5</v>
      </c>
      <c r="H292" s="14">
        <v>4314.01</v>
      </c>
      <c r="I292" s="14">
        <v>4593.03</v>
      </c>
      <c r="J292" s="14">
        <v>4816.2699999999995</v>
      </c>
      <c r="K292" s="14">
        <v>4867.1499999999996</v>
      </c>
      <c r="L292" s="14">
        <v>4890.55</v>
      </c>
      <c r="M292" s="14">
        <v>4902.2300000000005</v>
      </c>
      <c r="N292" s="14">
        <v>4875.58</v>
      </c>
      <c r="O292" s="14">
        <v>4916.79</v>
      </c>
      <c r="P292" s="14">
        <v>4956.1799999999994</v>
      </c>
      <c r="Q292" s="14">
        <v>4934.8499999999995</v>
      </c>
      <c r="R292" s="14">
        <v>4926.8</v>
      </c>
      <c r="S292" s="14">
        <v>4885.24</v>
      </c>
      <c r="T292" s="14">
        <v>4851.84</v>
      </c>
      <c r="U292" s="14">
        <v>4840.5600000000004</v>
      </c>
      <c r="V292" s="14">
        <v>4812.7</v>
      </c>
      <c r="W292" s="14">
        <v>4839.0199999999995</v>
      </c>
      <c r="X292" s="14">
        <v>4625.26</v>
      </c>
      <c r="Y292" s="17">
        <v>4470.2300000000005</v>
      </c>
      <c r="Z292" s="79"/>
    </row>
    <row r="293" spans="1:26" x14ac:dyDescent="0.2">
      <c r="A293" s="35">
        <v>44384</v>
      </c>
      <c r="B293" s="30">
        <v>4057.0699999999997</v>
      </c>
      <c r="C293" s="14">
        <v>3933.51</v>
      </c>
      <c r="D293" s="14">
        <v>3696.0299999999997</v>
      </c>
      <c r="E293" s="14">
        <v>3107.6</v>
      </c>
      <c r="F293" s="14">
        <v>3113.82</v>
      </c>
      <c r="G293" s="14">
        <v>3813</v>
      </c>
      <c r="H293" s="14">
        <v>4150.1400000000003</v>
      </c>
      <c r="I293" s="14">
        <v>4489.04</v>
      </c>
      <c r="J293" s="14">
        <v>4794.8</v>
      </c>
      <c r="K293" s="14">
        <v>4876.6400000000003</v>
      </c>
      <c r="L293" s="14">
        <v>4893.1400000000003</v>
      </c>
      <c r="M293" s="14">
        <v>4902.5199999999995</v>
      </c>
      <c r="N293" s="14">
        <v>4898.84</v>
      </c>
      <c r="O293" s="14">
        <v>4921.82</v>
      </c>
      <c r="P293" s="14">
        <v>4934.82</v>
      </c>
      <c r="Q293" s="14">
        <v>4931.04</v>
      </c>
      <c r="R293" s="14">
        <v>4912.29</v>
      </c>
      <c r="S293" s="14">
        <v>4885.84</v>
      </c>
      <c r="T293" s="14">
        <v>4868.22</v>
      </c>
      <c r="U293" s="14">
        <v>4822.88</v>
      </c>
      <c r="V293" s="14">
        <v>4822.6899999999996</v>
      </c>
      <c r="W293" s="14">
        <v>4825.29</v>
      </c>
      <c r="X293" s="14">
        <v>4639.28</v>
      </c>
      <c r="Y293" s="17">
        <v>4423.01</v>
      </c>
      <c r="Z293" s="79"/>
    </row>
    <row r="294" spans="1:26" x14ac:dyDescent="0.2">
      <c r="A294" s="35">
        <v>44385</v>
      </c>
      <c r="B294" s="30">
        <v>4145.67</v>
      </c>
      <c r="C294" s="14">
        <v>4006.08</v>
      </c>
      <c r="D294" s="14">
        <v>3812.9700000000003</v>
      </c>
      <c r="E294" s="14">
        <v>3721.41</v>
      </c>
      <c r="F294" s="14">
        <v>3114.91</v>
      </c>
      <c r="G294" s="14">
        <v>3918.48</v>
      </c>
      <c r="H294" s="14">
        <v>4186.49</v>
      </c>
      <c r="I294" s="14">
        <v>4449.3999999999996</v>
      </c>
      <c r="J294" s="14">
        <v>4766.88</v>
      </c>
      <c r="K294" s="14">
        <v>4838.33</v>
      </c>
      <c r="L294" s="14">
        <v>4869.04</v>
      </c>
      <c r="M294" s="14">
        <v>4868.09</v>
      </c>
      <c r="N294" s="14">
        <v>4861.5999999999995</v>
      </c>
      <c r="O294" s="14">
        <v>4896.37</v>
      </c>
      <c r="P294" s="14">
        <v>4909.01</v>
      </c>
      <c r="Q294" s="14">
        <v>4974.42</v>
      </c>
      <c r="R294" s="14">
        <v>4947.78</v>
      </c>
      <c r="S294" s="14">
        <v>4898.07</v>
      </c>
      <c r="T294" s="14">
        <v>4827</v>
      </c>
      <c r="U294" s="14">
        <v>4780.5</v>
      </c>
      <c r="V294" s="14">
        <v>4777.3599999999997</v>
      </c>
      <c r="W294" s="14">
        <v>4785.74</v>
      </c>
      <c r="X294" s="14">
        <v>4628.09</v>
      </c>
      <c r="Y294" s="17">
        <v>4346.3100000000004</v>
      </c>
      <c r="Z294" s="79"/>
    </row>
    <row r="295" spans="1:26" x14ac:dyDescent="0.2">
      <c r="A295" s="35">
        <v>44386</v>
      </c>
      <c r="B295" s="30">
        <v>4171.9399999999996</v>
      </c>
      <c r="C295" s="14">
        <v>4064.85</v>
      </c>
      <c r="D295" s="14">
        <v>4015.1499999999996</v>
      </c>
      <c r="E295" s="14">
        <v>3943.2799999999997</v>
      </c>
      <c r="F295" s="14">
        <v>3937.1800000000003</v>
      </c>
      <c r="G295" s="14">
        <v>4025.01</v>
      </c>
      <c r="H295" s="14">
        <v>4292.13</v>
      </c>
      <c r="I295" s="14">
        <v>4586.8</v>
      </c>
      <c r="J295" s="14">
        <v>4864.97</v>
      </c>
      <c r="K295" s="14">
        <v>4950.2400000000007</v>
      </c>
      <c r="L295" s="14">
        <v>4958.26</v>
      </c>
      <c r="M295" s="14">
        <v>4956.08</v>
      </c>
      <c r="N295" s="14">
        <v>4968.88</v>
      </c>
      <c r="O295" s="14">
        <v>4983.9299999999994</v>
      </c>
      <c r="P295" s="14">
        <v>5018.47</v>
      </c>
      <c r="Q295" s="14">
        <v>5018.28</v>
      </c>
      <c r="R295" s="14">
        <v>5000.17</v>
      </c>
      <c r="S295" s="14">
        <v>4975.41</v>
      </c>
      <c r="T295" s="14">
        <v>4917.8599999999997</v>
      </c>
      <c r="U295" s="14">
        <v>4877.24</v>
      </c>
      <c r="V295" s="14">
        <v>4829.9399999999996</v>
      </c>
      <c r="W295" s="14">
        <v>4851.01</v>
      </c>
      <c r="X295" s="14">
        <v>4661.74</v>
      </c>
      <c r="Y295" s="17">
        <v>4529.34</v>
      </c>
      <c r="Z295" s="79"/>
    </row>
    <row r="296" spans="1:26" x14ac:dyDescent="0.2">
      <c r="A296" s="35">
        <v>44387</v>
      </c>
      <c r="B296" s="30">
        <v>4361.59</v>
      </c>
      <c r="C296" s="14">
        <v>4129.16</v>
      </c>
      <c r="D296" s="14">
        <v>4032.5</v>
      </c>
      <c r="E296" s="14">
        <v>3970.34</v>
      </c>
      <c r="F296" s="14">
        <v>3960.44</v>
      </c>
      <c r="G296" s="14">
        <v>4007.66</v>
      </c>
      <c r="H296" s="14">
        <v>4122.8</v>
      </c>
      <c r="I296" s="14">
        <v>4272.2300000000005</v>
      </c>
      <c r="J296" s="14">
        <v>4683.42</v>
      </c>
      <c r="K296" s="14">
        <v>4810.0600000000004</v>
      </c>
      <c r="L296" s="14">
        <v>4844.28</v>
      </c>
      <c r="M296" s="14">
        <v>4838.96</v>
      </c>
      <c r="N296" s="14">
        <v>4838.95</v>
      </c>
      <c r="O296" s="14">
        <v>4843.63</v>
      </c>
      <c r="P296" s="14">
        <v>4839.6499999999996</v>
      </c>
      <c r="Q296" s="14">
        <v>4841.84</v>
      </c>
      <c r="R296" s="14">
        <v>4832.07</v>
      </c>
      <c r="S296" s="14">
        <v>4824.1499999999996</v>
      </c>
      <c r="T296" s="14">
        <v>4831.37</v>
      </c>
      <c r="U296" s="14">
        <v>4818.08</v>
      </c>
      <c r="V296" s="14">
        <v>4815.3900000000003</v>
      </c>
      <c r="W296" s="14">
        <v>4834.17</v>
      </c>
      <c r="X296" s="14">
        <v>4700.25</v>
      </c>
      <c r="Y296" s="17">
        <v>4599.12</v>
      </c>
      <c r="Z296" s="79"/>
    </row>
    <row r="297" spans="1:26" x14ac:dyDescent="0.2">
      <c r="A297" s="35">
        <v>44388</v>
      </c>
      <c r="B297" s="30">
        <v>4325.3599999999997</v>
      </c>
      <c r="C297" s="14">
        <v>4124.59</v>
      </c>
      <c r="D297" s="14">
        <v>4040.39</v>
      </c>
      <c r="E297" s="14">
        <v>3973.84</v>
      </c>
      <c r="F297" s="14">
        <v>3934.44</v>
      </c>
      <c r="G297" s="14">
        <v>3953.19</v>
      </c>
      <c r="H297" s="14">
        <v>4035.5299999999997</v>
      </c>
      <c r="I297" s="14">
        <v>4143.76</v>
      </c>
      <c r="J297" s="14">
        <v>4565.8599999999997</v>
      </c>
      <c r="K297" s="14">
        <v>4799.3100000000004</v>
      </c>
      <c r="L297" s="14">
        <v>4825.63</v>
      </c>
      <c r="M297" s="14">
        <v>4840.34</v>
      </c>
      <c r="N297" s="14">
        <v>4839.88</v>
      </c>
      <c r="O297" s="14">
        <v>4852.01</v>
      </c>
      <c r="P297" s="14">
        <v>4854.4399999999996</v>
      </c>
      <c r="Q297" s="14">
        <v>4849.16</v>
      </c>
      <c r="R297" s="14">
        <v>4867.8599999999997</v>
      </c>
      <c r="S297" s="14">
        <v>4864.8599999999997</v>
      </c>
      <c r="T297" s="14">
        <v>4849.46</v>
      </c>
      <c r="U297" s="14">
        <v>4835.6499999999996</v>
      </c>
      <c r="V297" s="14">
        <v>4831.8499999999995</v>
      </c>
      <c r="W297" s="14">
        <v>4842.51</v>
      </c>
      <c r="X297" s="14">
        <v>4770.8999999999996</v>
      </c>
      <c r="Y297" s="17">
        <v>4601.33</v>
      </c>
      <c r="Z297" s="79"/>
    </row>
    <row r="298" spans="1:26" x14ac:dyDescent="0.2">
      <c r="A298" s="35">
        <v>44389</v>
      </c>
      <c r="B298" s="30">
        <v>4295.7699999999995</v>
      </c>
      <c r="C298" s="14">
        <v>4169.04</v>
      </c>
      <c r="D298" s="14">
        <v>4051.66</v>
      </c>
      <c r="E298" s="14">
        <v>3997.1800000000003</v>
      </c>
      <c r="F298" s="14">
        <v>3972.73</v>
      </c>
      <c r="G298" s="14">
        <v>4027.4700000000003</v>
      </c>
      <c r="H298" s="14">
        <v>4303.55</v>
      </c>
      <c r="I298" s="14">
        <v>4606.37</v>
      </c>
      <c r="J298" s="14">
        <v>4855.7699999999995</v>
      </c>
      <c r="K298" s="14">
        <v>4960.42</v>
      </c>
      <c r="L298" s="14">
        <v>4978.28</v>
      </c>
      <c r="M298" s="14">
        <v>4979.2300000000005</v>
      </c>
      <c r="N298" s="14">
        <v>4974.66</v>
      </c>
      <c r="O298" s="14">
        <v>4991.4800000000005</v>
      </c>
      <c r="P298" s="14">
        <v>5002.59</v>
      </c>
      <c r="Q298" s="14">
        <v>4998.3599999999997</v>
      </c>
      <c r="R298" s="14">
        <v>4987.8</v>
      </c>
      <c r="S298" s="14">
        <v>4955.03</v>
      </c>
      <c r="T298" s="14">
        <v>4906.71</v>
      </c>
      <c r="U298" s="14">
        <v>4879.72</v>
      </c>
      <c r="V298" s="14">
        <v>4867.0999999999995</v>
      </c>
      <c r="W298" s="14">
        <v>4878.4299999999994</v>
      </c>
      <c r="X298" s="14">
        <v>4678.57</v>
      </c>
      <c r="Y298" s="17">
        <v>4593.97</v>
      </c>
      <c r="Z298" s="79"/>
    </row>
    <row r="299" spans="1:26" x14ac:dyDescent="0.2">
      <c r="A299" s="35">
        <v>44390</v>
      </c>
      <c r="B299" s="30">
        <v>4198.05</v>
      </c>
      <c r="C299" s="14">
        <v>4088.39</v>
      </c>
      <c r="D299" s="14">
        <v>4009.37</v>
      </c>
      <c r="E299" s="14">
        <v>3925.5</v>
      </c>
      <c r="F299" s="14">
        <v>3922.2799999999997</v>
      </c>
      <c r="G299" s="14">
        <v>4012.21</v>
      </c>
      <c r="H299" s="14">
        <v>4245.13</v>
      </c>
      <c r="I299" s="14">
        <v>4605.07</v>
      </c>
      <c r="J299" s="14">
        <v>4901.58</v>
      </c>
      <c r="K299" s="14">
        <v>4926.4800000000005</v>
      </c>
      <c r="L299" s="14">
        <v>4966.67</v>
      </c>
      <c r="M299" s="14">
        <v>4967.3</v>
      </c>
      <c r="N299" s="14">
        <v>4997.76</v>
      </c>
      <c r="O299" s="14">
        <v>5067.62</v>
      </c>
      <c r="P299" s="14">
        <v>5074.8599999999997</v>
      </c>
      <c r="Q299" s="14">
        <v>5078.63</v>
      </c>
      <c r="R299" s="14">
        <v>5076.78</v>
      </c>
      <c r="S299" s="14">
        <v>5012.62</v>
      </c>
      <c r="T299" s="14">
        <v>4970.5600000000004</v>
      </c>
      <c r="U299" s="14">
        <v>4909.17</v>
      </c>
      <c r="V299" s="14">
        <v>4905.92</v>
      </c>
      <c r="W299" s="14">
        <v>4924.05</v>
      </c>
      <c r="X299" s="14">
        <v>4800.8900000000003</v>
      </c>
      <c r="Y299" s="17">
        <v>4619.2699999999995</v>
      </c>
      <c r="Z299" s="79"/>
    </row>
    <row r="300" spans="1:26" x14ac:dyDescent="0.2">
      <c r="A300" s="35">
        <v>44391</v>
      </c>
      <c r="B300" s="30">
        <v>4276.5999999999995</v>
      </c>
      <c r="C300" s="14">
        <v>4175.2</v>
      </c>
      <c r="D300" s="14">
        <v>4059.84</v>
      </c>
      <c r="E300" s="14">
        <v>3985.89</v>
      </c>
      <c r="F300" s="14">
        <v>3973.6</v>
      </c>
      <c r="G300" s="14">
        <v>4056.0299999999997</v>
      </c>
      <c r="H300" s="14">
        <v>4409.37</v>
      </c>
      <c r="I300" s="14">
        <v>4628.8599999999997</v>
      </c>
      <c r="J300" s="14">
        <v>4908.5600000000004</v>
      </c>
      <c r="K300" s="14">
        <v>4946.96</v>
      </c>
      <c r="L300" s="14">
        <v>5078.5</v>
      </c>
      <c r="M300" s="14">
        <v>5101.7300000000005</v>
      </c>
      <c r="N300" s="14">
        <v>5085.21</v>
      </c>
      <c r="O300" s="14">
        <v>5146.59</v>
      </c>
      <c r="P300" s="14">
        <v>5190.0600000000004</v>
      </c>
      <c r="Q300" s="14">
        <v>5176.41</v>
      </c>
      <c r="R300" s="14">
        <v>5156.5</v>
      </c>
      <c r="S300" s="14">
        <v>5073.8</v>
      </c>
      <c r="T300" s="14">
        <v>4980.53</v>
      </c>
      <c r="U300" s="14">
        <v>4927.2300000000005</v>
      </c>
      <c r="V300" s="14">
        <v>4909.26</v>
      </c>
      <c r="W300" s="14">
        <v>4927.05</v>
      </c>
      <c r="X300" s="14">
        <v>4803.12</v>
      </c>
      <c r="Y300" s="17">
        <v>4569.1499999999996</v>
      </c>
      <c r="Z300" s="79"/>
    </row>
    <row r="301" spans="1:26" x14ac:dyDescent="0.2">
      <c r="A301" s="35">
        <v>44392</v>
      </c>
      <c r="B301" s="30">
        <v>4299.51</v>
      </c>
      <c r="C301" s="14">
        <v>4175.08</v>
      </c>
      <c r="D301" s="14">
        <v>4054.31</v>
      </c>
      <c r="E301" s="14">
        <v>4011.21</v>
      </c>
      <c r="F301" s="14">
        <v>4004.58</v>
      </c>
      <c r="G301" s="14">
        <v>4066.19</v>
      </c>
      <c r="H301" s="14">
        <v>4291.1499999999996</v>
      </c>
      <c r="I301" s="14">
        <v>4595.99</v>
      </c>
      <c r="J301" s="14">
        <v>4810.51</v>
      </c>
      <c r="K301" s="14">
        <v>4896.5600000000004</v>
      </c>
      <c r="L301" s="14">
        <v>4924.67</v>
      </c>
      <c r="M301" s="14">
        <v>4963.9800000000005</v>
      </c>
      <c r="N301" s="14">
        <v>4978.84</v>
      </c>
      <c r="O301" s="14">
        <v>4987.0999999999995</v>
      </c>
      <c r="P301" s="14">
        <v>5076.9299999999994</v>
      </c>
      <c r="Q301" s="14">
        <v>4992.3200000000006</v>
      </c>
      <c r="R301" s="14">
        <v>5017.3</v>
      </c>
      <c r="S301" s="14">
        <v>4987.1899999999996</v>
      </c>
      <c r="T301" s="14">
        <v>4874.3900000000003</v>
      </c>
      <c r="U301" s="14">
        <v>4882.51</v>
      </c>
      <c r="V301" s="14">
        <v>4870.22</v>
      </c>
      <c r="W301" s="14">
        <v>4866.7699999999995</v>
      </c>
      <c r="X301" s="14">
        <v>4697.42</v>
      </c>
      <c r="Y301" s="17">
        <v>4619.9299999999994</v>
      </c>
      <c r="Z301" s="79"/>
    </row>
    <row r="302" spans="1:26" x14ac:dyDescent="0.2">
      <c r="A302" s="35">
        <v>44393</v>
      </c>
      <c r="B302" s="30">
        <v>4291.8100000000004</v>
      </c>
      <c r="C302" s="14">
        <v>4161.26</v>
      </c>
      <c r="D302" s="14">
        <v>4031.13</v>
      </c>
      <c r="E302" s="14">
        <v>3985.38</v>
      </c>
      <c r="F302" s="14">
        <v>3967.6499999999996</v>
      </c>
      <c r="G302" s="14">
        <v>4050.17</v>
      </c>
      <c r="H302" s="14">
        <v>4285.6899999999996</v>
      </c>
      <c r="I302" s="14">
        <v>4591.4399999999996</v>
      </c>
      <c r="J302" s="14">
        <v>4849.76</v>
      </c>
      <c r="K302" s="14">
        <v>4907.67</v>
      </c>
      <c r="L302" s="14">
        <v>4922.6899999999996</v>
      </c>
      <c r="M302" s="14">
        <v>4946.3</v>
      </c>
      <c r="N302" s="14">
        <v>4940.6799999999994</v>
      </c>
      <c r="O302" s="14">
        <v>4946.97</v>
      </c>
      <c r="P302" s="14">
        <v>4966.0600000000004</v>
      </c>
      <c r="Q302" s="14">
        <v>4948.58</v>
      </c>
      <c r="R302" s="14">
        <v>5029.55</v>
      </c>
      <c r="S302" s="14">
        <v>4985.2</v>
      </c>
      <c r="T302" s="14">
        <v>4953.0700000000006</v>
      </c>
      <c r="U302" s="14">
        <v>4898.46</v>
      </c>
      <c r="V302" s="14">
        <v>4890.05</v>
      </c>
      <c r="W302" s="14">
        <v>4922.66</v>
      </c>
      <c r="X302" s="14">
        <v>4860.03</v>
      </c>
      <c r="Y302" s="17">
        <v>4666.51</v>
      </c>
      <c r="Z302" s="79"/>
    </row>
    <row r="303" spans="1:26" x14ac:dyDescent="0.2">
      <c r="A303" s="35">
        <v>44394</v>
      </c>
      <c r="B303" s="30">
        <v>4593.47</v>
      </c>
      <c r="C303" s="14">
        <v>4479.1099999999997</v>
      </c>
      <c r="D303" s="14">
        <v>4298.5199999999995</v>
      </c>
      <c r="E303" s="14">
        <v>4157.83</v>
      </c>
      <c r="F303" s="14">
        <v>4107.12</v>
      </c>
      <c r="G303" s="14">
        <v>4143.63</v>
      </c>
      <c r="H303" s="14">
        <v>4265.97</v>
      </c>
      <c r="I303" s="14">
        <v>4551.75</v>
      </c>
      <c r="J303" s="14">
        <v>4843.2300000000005</v>
      </c>
      <c r="K303" s="14">
        <v>4932.41</v>
      </c>
      <c r="L303" s="14">
        <v>4948.13</v>
      </c>
      <c r="M303" s="14">
        <v>4978.37</v>
      </c>
      <c r="N303" s="14">
        <v>4949.46</v>
      </c>
      <c r="O303" s="14">
        <v>4964.03</v>
      </c>
      <c r="P303" s="14">
        <v>4960.33</v>
      </c>
      <c r="Q303" s="14">
        <v>4958.25</v>
      </c>
      <c r="R303" s="14">
        <v>4991.63</v>
      </c>
      <c r="S303" s="14">
        <v>4974.2400000000007</v>
      </c>
      <c r="T303" s="14">
        <v>4937.47</v>
      </c>
      <c r="U303" s="14">
        <v>4906.72</v>
      </c>
      <c r="V303" s="14">
        <v>4870.99</v>
      </c>
      <c r="W303" s="14">
        <v>4911.45</v>
      </c>
      <c r="X303" s="14">
        <v>4789.3</v>
      </c>
      <c r="Y303" s="17">
        <v>4618.74</v>
      </c>
      <c r="Z303" s="79"/>
    </row>
    <row r="304" spans="1:26" x14ac:dyDescent="0.2">
      <c r="A304" s="35">
        <v>44395</v>
      </c>
      <c r="B304" s="30">
        <v>4333.3</v>
      </c>
      <c r="C304" s="14">
        <v>4276.92</v>
      </c>
      <c r="D304" s="14">
        <v>4146.6499999999996</v>
      </c>
      <c r="E304" s="14">
        <v>4039.66</v>
      </c>
      <c r="F304" s="14">
        <v>3995.33</v>
      </c>
      <c r="G304" s="14">
        <v>4010.9700000000003</v>
      </c>
      <c r="H304" s="14">
        <v>4133.37</v>
      </c>
      <c r="I304" s="14">
        <v>4225.99</v>
      </c>
      <c r="J304" s="14">
        <v>4512.24</v>
      </c>
      <c r="K304" s="14">
        <v>4739.3900000000003</v>
      </c>
      <c r="L304" s="14">
        <v>4795.32</v>
      </c>
      <c r="M304" s="14">
        <v>4824.32</v>
      </c>
      <c r="N304" s="14">
        <v>4826.8999999999996</v>
      </c>
      <c r="O304" s="14">
        <v>4851.99</v>
      </c>
      <c r="P304" s="14">
        <v>4844.53</v>
      </c>
      <c r="Q304" s="14">
        <v>4840.6400000000003</v>
      </c>
      <c r="R304" s="14">
        <v>4768.51</v>
      </c>
      <c r="S304" s="14">
        <v>4764.1499999999996</v>
      </c>
      <c r="T304" s="14">
        <v>4756.41</v>
      </c>
      <c r="U304" s="14">
        <v>4750.26</v>
      </c>
      <c r="V304" s="14">
        <v>4745.3999999999996</v>
      </c>
      <c r="W304" s="14">
        <v>4759.38</v>
      </c>
      <c r="X304" s="14">
        <v>4703.8599999999997</v>
      </c>
      <c r="Y304" s="17">
        <v>4539.47</v>
      </c>
      <c r="Z304" s="79"/>
    </row>
    <row r="305" spans="1:26" x14ac:dyDescent="0.2">
      <c r="A305" s="35">
        <v>44396</v>
      </c>
      <c r="B305" s="30">
        <v>4315.51</v>
      </c>
      <c r="C305" s="14">
        <v>4197.0999999999995</v>
      </c>
      <c r="D305" s="14">
        <v>4095.79</v>
      </c>
      <c r="E305" s="14">
        <v>3941.55</v>
      </c>
      <c r="F305" s="14">
        <v>3907.11</v>
      </c>
      <c r="G305" s="14">
        <v>3943.41</v>
      </c>
      <c r="H305" s="14">
        <v>4285.54</v>
      </c>
      <c r="I305" s="14">
        <v>4574.83</v>
      </c>
      <c r="J305" s="14">
        <v>4799.58</v>
      </c>
      <c r="K305" s="14">
        <v>4915.59</v>
      </c>
      <c r="L305" s="14">
        <v>4946.53</v>
      </c>
      <c r="M305" s="14">
        <v>4991.79</v>
      </c>
      <c r="N305" s="14">
        <v>4990.55</v>
      </c>
      <c r="O305" s="14">
        <v>4991.5199999999995</v>
      </c>
      <c r="P305" s="14">
        <v>4990.71</v>
      </c>
      <c r="Q305" s="14">
        <v>4988.66</v>
      </c>
      <c r="R305" s="14">
        <v>5017.05</v>
      </c>
      <c r="S305" s="14">
        <v>4966.67</v>
      </c>
      <c r="T305" s="14">
        <v>4912.84</v>
      </c>
      <c r="U305" s="14">
        <v>4810.0600000000004</v>
      </c>
      <c r="V305" s="14">
        <v>4760.03</v>
      </c>
      <c r="W305" s="14">
        <v>4732.74</v>
      </c>
      <c r="X305" s="14">
        <v>4666.67</v>
      </c>
      <c r="Y305" s="17">
        <v>4582.71</v>
      </c>
      <c r="Z305" s="79"/>
    </row>
    <row r="306" spans="1:26" x14ac:dyDescent="0.2">
      <c r="A306" s="35">
        <v>44397</v>
      </c>
      <c r="B306" s="30">
        <v>4282.0199999999995</v>
      </c>
      <c r="C306" s="14">
        <v>4175.24</v>
      </c>
      <c r="D306" s="14">
        <v>4052.6</v>
      </c>
      <c r="E306" s="14">
        <v>3986.6800000000003</v>
      </c>
      <c r="F306" s="14">
        <v>3983.4300000000003</v>
      </c>
      <c r="G306" s="14">
        <v>4025.48</v>
      </c>
      <c r="H306" s="14">
        <v>4256.8</v>
      </c>
      <c r="I306" s="14">
        <v>4520.2699999999995</v>
      </c>
      <c r="J306" s="14">
        <v>4722.78</v>
      </c>
      <c r="K306" s="14">
        <v>4863.9399999999996</v>
      </c>
      <c r="L306" s="14">
        <v>4865.32</v>
      </c>
      <c r="M306" s="14">
        <v>4917.57</v>
      </c>
      <c r="N306" s="14">
        <v>4954.5</v>
      </c>
      <c r="O306" s="14">
        <v>4989.08</v>
      </c>
      <c r="P306" s="14">
        <v>5023.45</v>
      </c>
      <c r="Q306" s="14">
        <v>4988.3200000000006</v>
      </c>
      <c r="R306" s="14">
        <v>5012.05</v>
      </c>
      <c r="S306" s="14">
        <v>4876</v>
      </c>
      <c r="T306" s="14">
        <v>4844.8499999999995</v>
      </c>
      <c r="U306" s="14">
        <v>4744.3599999999997</v>
      </c>
      <c r="V306" s="14">
        <v>4730.6400000000003</v>
      </c>
      <c r="W306" s="14">
        <v>4752.55</v>
      </c>
      <c r="X306" s="14">
        <v>4712.67</v>
      </c>
      <c r="Y306" s="17">
        <v>4582.8999999999996</v>
      </c>
      <c r="Z306" s="79"/>
    </row>
    <row r="307" spans="1:26" x14ac:dyDescent="0.2">
      <c r="A307" s="35">
        <v>44398</v>
      </c>
      <c r="B307" s="30">
        <v>4329.3900000000003</v>
      </c>
      <c r="C307" s="14">
        <v>4196.45</v>
      </c>
      <c r="D307" s="14">
        <v>4102.3900000000003</v>
      </c>
      <c r="E307" s="14">
        <v>4028.4300000000003</v>
      </c>
      <c r="F307" s="14">
        <v>3996.1</v>
      </c>
      <c r="G307" s="14">
        <v>4057.95</v>
      </c>
      <c r="H307" s="14">
        <v>4292.67</v>
      </c>
      <c r="I307" s="14">
        <v>4627.5</v>
      </c>
      <c r="J307" s="14">
        <v>4789.3900000000003</v>
      </c>
      <c r="K307" s="14">
        <v>4848.3</v>
      </c>
      <c r="L307" s="14">
        <v>4875.29</v>
      </c>
      <c r="M307" s="14">
        <v>4898.9299999999994</v>
      </c>
      <c r="N307" s="42">
        <v>4894.62</v>
      </c>
      <c r="O307" s="14">
        <v>4934.42</v>
      </c>
      <c r="P307" s="14">
        <v>4923.6499999999996</v>
      </c>
      <c r="Q307" s="14">
        <v>4952.29</v>
      </c>
      <c r="R307" s="14">
        <v>4954.7300000000005</v>
      </c>
      <c r="S307" s="14">
        <v>4900.7</v>
      </c>
      <c r="T307" s="14">
        <v>4839.28</v>
      </c>
      <c r="U307" s="14">
        <v>4759.67</v>
      </c>
      <c r="V307" s="14">
        <v>4743.12</v>
      </c>
      <c r="W307" s="14">
        <v>4750.24</v>
      </c>
      <c r="X307" s="14">
        <v>4691.9399999999996</v>
      </c>
      <c r="Y307" s="17">
        <v>4603.37</v>
      </c>
      <c r="Z307" s="79"/>
    </row>
    <row r="308" spans="1:26" x14ac:dyDescent="0.2">
      <c r="A308" s="35">
        <v>44399</v>
      </c>
      <c r="B308" s="30">
        <v>4365.26</v>
      </c>
      <c r="C308" s="14">
        <v>4208.03</v>
      </c>
      <c r="D308" s="14">
        <v>4063.39</v>
      </c>
      <c r="E308" s="14">
        <v>4020.81</v>
      </c>
      <c r="F308" s="14">
        <v>3999.91</v>
      </c>
      <c r="G308" s="14">
        <v>4055.24</v>
      </c>
      <c r="H308" s="14">
        <v>4297.3599999999997</v>
      </c>
      <c r="I308" s="14">
        <v>4556.82</v>
      </c>
      <c r="J308" s="14">
        <v>4721.8</v>
      </c>
      <c r="K308" s="14">
        <v>4752.9299999999994</v>
      </c>
      <c r="L308" s="14">
        <v>4766.33</v>
      </c>
      <c r="M308" s="14">
        <v>4777.42</v>
      </c>
      <c r="N308" s="14">
        <v>4763.05</v>
      </c>
      <c r="O308" s="14">
        <v>4788.12</v>
      </c>
      <c r="P308" s="14">
        <v>4757.3999999999996</v>
      </c>
      <c r="Q308" s="14">
        <v>4778.21</v>
      </c>
      <c r="R308" s="14">
        <v>4827.92</v>
      </c>
      <c r="S308" s="14">
        <v>4764.0199999999995</v>
      </c>
      <c r="T308" s="14">
        <v>4748.76</v>
      </c>
      <c r="U308" s="14">
        <v>4724.5</v>
      </c>
      <c r="V308" s="14">
        <v>4716.7300000000005</v>
      </c>
      <c r="W308" s="14">
        <v>4730.4299999999994</v>
      </c>
      <c r="X308" s="14">
        <v>4684.09</v>
      </c>
      <c r="Y308" s="17">
        <v>4534.1099999999997</v>
      </c>
      <c r="Z308" s="79"/>
    </row>
    <row r="309" spans="1:26" x14ac:dyDescent="0.2">
      <c r="A309" s="35">
        <v>44400</v>
      </c>
      <c r="B309" s="30">
        <v>4308.09</v>
      </c>
      <c r="C309" s="14">
        <v>4190.67</v>
      </c>
      <c r="D309" s="14">
        <v>4102.34</v>
      </c>
      <c r="E309" s="14">
        <v>4006.29</v>
      </c>
      <c r="F309" s="14">
        <v>4013.89</v>
      </c>
      <c r="G309" s="14">
        <v>4108.01</v>
      </c>
      <c r="H309" s="14">
        <v>4299.2699999999995</v>
      </c>
      <c r="I309" s="14">
        <v>4602.79</v>
      </c>
      <c r="J309" s="14">
        <v>4767.1799999999994</v>
      </c>
      <c r="K309" s="14">
        <v>4800.21</v>
      </c>
      <c r="L309" s="14">
        <v>4793.71</v>
      </c>
      <c r="M309" s="14">
        <v>4801.1400000000003</v>
      </c>
      <c r="N309" s="14">
        <v>4797.12</v>
      </c>
      <c r="O309" s="14">
        <v>4809.9800000000005</v>
      </c>
      <c r="P309" s="14">
        <v>4804.3900000000003</v>
      </c>
      <c r="Q309" s="14">
        <v>4809.12</v>
      </c>
      <c r="R309" s="14">
        <v>4834.26</v>
      </c>
      <c r="S309" s="14">
        <v>4814.1799999999994</v>
      </c>
      <c r="T309" s="14">
        <v>4799.05</v>
      </c>
      <c r="U309" s="14">
        <v>4783.76</v>
      </c>
      <c r="V309" s="14">
        <v>4790.42</v>
      </c>
      <c r="W309" s="14">
        <v>4807.1899999999996</v>
      </c>
      <c r="X309" s="14">
        <v>4766.4800000000005</v>
      </c>
      <c r="Y309" s="17">
        <v>4601.83</v>
      </c>
      <c r="Z309" s="79"/>
    </row>
    <row r="310" spans="1:26" x14ac:dyDescent="0.2">
      <c r="A310" s="35">
        <v>44401</v>
      </c>
      <c r="B310" s="30">
        <v>4348.75</v>
      </c>
      <c r="C310" s="14">
        <v>4266.72</v>
      </c>
      <c r="D310" s="14">
        <v>4183.87</v>
      </c>
      <c r="E310" s="14">
        <v>4109.76</v>
      </c>
      <c r="F310" s="14">
        <v>4071.7799999999997</v>
      </c>
      <c r="G310" s="14">
        <v>4090.6800000000003</v>
      </c>
      <c r="H310" s="14">
        <v>4173.99</v>
      </c>
      <c r="I310" s="14">
        <v>4250.72</v>
      </c>
      <c r="J310" s="14">
        <v>4544.3</v>
      </c>
      <c r="K310" s="14">
        <v>4676.07</v>
      </c>
      <c r="L310" s="14">
        <v>4688.1499999999996</v>
      </c>
      <c r="M310" s="14">
        <v>4694</v>
      </c>
      <c r="N310" s="14">
        <v>4688.2</v>
      </c>
      <c r="O310" s="14">
        <v>4697.92</v>
      </c>
      <c r="P310" s="14">
        <v>4692.01</v>
      </c>
      <c r="Q310" s="14">
        <v>4694.3599999999997</v>
      </c>
      <c r="R310" s="14">
        <v>4731.66</v>
      </c>
      <c r="S310" s="14">
        <v>4708.3599999999997</v>
      </c>
      <c r="T310" s="14">
        <v>4688.3</v>
      </c>
      <c r="U310" s="14">
        <v>4676.97</v>
      </c>
      <c r="V310" s="14">
        <v>4674.67</v>
      </c>
      <c r="W310" s="14">
        <v>4679.6099999999997</v>
      </c>
      <c r="X310" s="14">
        <v>4627.66</v>
      </c>
      <c r="Y310" s="17">
        <v>4415.16</v>
      </c>
      <c r="Z310" s="79"/>
    </row>
    <row r="311" spans="1:26" x14ac:dyDescent="0.2">
      <c r="A311" s="35">
        <v>44402</v>
      </c>
      <c r="B311" s="30">
        <v>4348</v>
      </c>
      <c r="C311" s="14">
        <v>4194.09</v>
      </c>
      <c r="D311" s="14">
        <v>4122.18</v>
      </c>
      <c r="E311" s="14">
        <v>4054.69</v>
      </c>
      <c r="F311" s="14">
        <v>4017.77</v>
      </c>
      <c r="G311" s="14">
        <v>4037.08</v>
      </c>
      <c r="H311" s="14">
        <v>4108.2699999999995</v>
      </c>
      <c r="I311" s="14">
        <v>4193.24</v>
      </c>
      <c r="J311" s="14">
        <v>4396.3499999999995</v>
      </c>
      <c r="K311" s="14">
        <v>4647.37</v>
      </c>
      <c r="L311" s="14">
        <v>4674.76</v>
      </c>
      <c r="M311" s="14">
        <v>4703.01</v>
      </c>
      <c r="N311" s="14">
        <v>4709.58</v>
      </c>
      <c r="O311" s="14">
        <v>4734.53</v>
      </c>
      <c r="P311" s="14">
        <v>4738.92</v>
      </c>
      <c r="Q311" s="14">
        <v>4740.6400000000003</v>
      </c>
      <c r="R311" s="14">
        <v>4708.0199999999995</v>
      </c>
      <c r="S311" s="14">
        <v>4686.45</v>
      </c>
      <c r="T311" s="14">
        <v>4673.8599999999997</v>
      </c>
      <c r="U311" s="14">
        <v>4658</v>
      </c>
      <c r="V311" s="14">
        <v>4658.57</v>
      </c>
      <c r="W311" s="14">
        <v>4674.83</v>
      </c>
      <c r="X311" s="14">
        <v>4645.25</v>
      </c>
      <c r="Y311" s="17">
        <v>4445.04</v>
      </c>
      <c r="Z311" s="79"/>
    </row>
    <row r="312" spans="1:26" x14ac:dyDescent="0.2">
      <c r="A312" s="35">
        <v>44403</v>
      </c>
      <c r="B312" s="30">
        <v>4507.03</v>
      </c>
      <c r="C312" s="14">
        <v>4410.1099999999997</v>
      </c>
      <c r="D312" s="14">
        <v>4233.88</v>
      </c>
      <c r="E312" s="14">
        <v>4149.1099999999997</v>
      </c>
      <c r="F312" s="14">
        <v>4127.28</v>
      </c>
      <c r="G312" s="14">
        <v>4158.3999999999996</v>
      </c>
      <c r="H312" s="14">
        <v>4345.4299999999994</v>
      </c>
      <c r="I312" s="14">
        <v>4672.62</v>
      </c>
      <c r="J312" s="14">
        <v>4841.6899999999996</v>
      </c>
      <c r="K312" s="14">
        <v>4871.25</v>
      </c>
      <c r="L312" s="14">
        <v>4879.9800000000005</v>
      </c>
      <c r="M312" s="14">
        <v>4884.22</v>
      </c>
      <c r="N312" s="14">
        <v>4871.0199999999995</v>
      </c>
      <c r="O312" s="14">
        <v>4907.58</v>
      </c>
      <c r="P312" s="14">
        <v>4922.21</v>
      </c>
      <c r="Q312" s="14">
        <v>4924.76</v>
      </c>
      <c r="R312" s="14">
        <v>4914.5999999999995</v>
      </c>
      <c r="S312" s="14">
        <v>4868.67</v>
      </c>
      <c r="T312" s="14">
        <v>4865.5999999999995</v>
      </c>
      <c r="U312" s="14">
        <v>4842.3100000000004</v>
      </c>
      <c r="V312" s="14">
        <v>4838.63</v>
      </c>
      <c r="W312" s="14">
        <v>4845.55</v>
      </c>
      <c r="X312" s="14">
        <v>4734.99</v>
      </c>
      <c r="Y312" s="17">
        <v>4542.99</v>
      </c>
      <c r="Z312" s="79"/>
    </row>
    <row r="313" spans="1:26" x14ac:dyDescent="0.2">
      <c r="A313" s="35">
        <v>44404</v>
      </c>
      <c r="B313" s="30">
        <v>4364.05</v>
      </c>
      <c r="C313" s="14">
        <v>4184.5999999999995</v>
      </c>
      <c r="D313" s="14">
        <v>4091.3599999999997</v>
      </c>
      <c r="E313" s="14">
        <v>4033.94</v>
      </c>
      <c r="F313" s="14">
        <v>4025.38</v>
      </c>
      <c r="G313" s="14">
        <v>4084.31</v>
      </c>
      <c r="H313" s="14">
        <v>4325.87</v>
      </c>
      <c r="I313" s="14">
        <v>4605</v>
      </c>
      <c r="J313" s="14">
        <v>4834.95</v>
      </c>
      <c r="K313" s="14">
        <v>4880.24</v>
      </c>
      <c r="L313" s="14">
        <v>4914.22</v>
      </c>
      <c r="M313" s="14">
        <v>4922.24</v>
      </c>
      <c r="N313" s="14">
        <v>4914.92</v>
      </c>
      <c r="O313" s="14">
        <v>4945.7300000000005</v>
      </c>
      <c r="P313" s="14">
        <v>4919.16</v>
      </c>
      <c r="Q313" s="14">
        <v>4911.76</v>
      </c>
      <c r="R313" s="14">
        <v>4918.75</v>
      </c>
      <c r="S313" s="14">
        <v>4900.53</v>
      </c>
      <c r="T313" s="14">
        <v>4875.8900000000003</v>
      </c>
      <c r="U313" s="14">
        <v>4849.21</v>
      </c>
      <c r="V313" s="14">
        <v>4836.6799999999994</v>
      </c>
      <c r="W313" s="14">
        <v>4844.83</v>
      </c>
      <c r="X313" s="14">
        <v>4702.1099999999997</v>
      </c>
      <c r="Y313" s="17">
        <v>4453.34</v>
      </c>
      <c r="Z313" s="79"/>
    </row>
    <row r="314" spans="1:26" x14ac:dyDescent="0.2">
      <c r="A314" s="35">
        <v>44405</v>
      </c>
      <c r="B314" s="30">
        <v>4298.0600000000004</v>
      </c>
      <c r="C314" s="14">
        <v>4180.5199999999995</v>
      </c>
      <c r="D314" s="14">
        <v>4096.1899999999996</v>
      </c>
      <c r="E314" s="14">
        <v>4034.54</v>
      </c>
      <c r="F314" s="14">
        <v>4030.75</v>
      </c>
      <c r="G314" s="14">
        <v>4096.84</v>
      </c>
      <c r="H314" s="14">
        <v>4326.83</v>
      </c>
      <c r="I314" s="14">
        <v>4601.07</v>
      </c>
      <c r="J314" s="14">
        <v>4787.88</v>
      </c>
      <c r="K314" s="14">
        <v>4824.97</v>
      </c>
      <c r="L314" s="14">
        <v>4831.21</v>
      </c>
      <c r="M314" s="14">
        <v>4826.08</v>
      </c>
      <c r="N314" s="14">
        <v>4827.57</v>
      </c>
      <c r="O314" s="14">
        <v>4856.12</v>
      </c>
      <c r="P314" s="14">
        <v>4830.62</v>
      </c>
      <c r="Q314" s="14">
        <v>4844.54</v>
      </c>
      <c r="R314" s="14">
        <v>4902.9800000000005</v>
      </c>
      <c r="S314" s="14">
        <v>4880.45</v>
      </c>
      <c r="T314" s="14">
        <v>4851.16</v>
      </c>
      <c r="U314" s="14">
        <v>4802.9399999999996</v>
      </c>
      <c r="V314" s="14">
        <v>4800.74</v>
      </c>
      <c r="W314" s="14">
        <v>4804.0600000000004</v>
      </c>
      <c r="X314" s="14">
        <v>4711.7</v>
      </c>
      <c r="Y314" s="17">
        <v>4597.24</v>
      </c>
      <c r="Z314" s="79"/>
    </row>
    <row r="315" spans="1:26" x14ac:dyDescent="0.2">
      <c r="A315" s="35">
        <v>44406</v>
      </c>
      <c r="B315" s="30">
        <v>4367.6499999999996</v>
      </c>
      <c r="C315" s="14">
        <v>4266.6400000000003</v>
      </c>
      <c r="D315" s="14">
        <v>4181.6400000000003</v>
      </c>
      <c r="E315" s="14">
        <v>4083.14</v>
      </c>
      <c r="F315" s="14">
        <v>4087.26</v>
      </c>
      <c r="G315" s="14">
        <v>4140.07</v>
      </c>
      <c r="H315" s="14">
        <v>4468.78</v>
      </c>
      <c r="I315" s="14">
        <v>4637.8</v>
      </c>
      <c r="J315" s="14">
        <v>4862.6799999999994</v>
      </c>
      <c r="K315" s="14">
        <v>4903.05</v>
      </c>
      <c r="L315" s="14">
        <v>4934.4399999999996</v>
      </c>
      <c r="M315" s="14">
        <v>4934.2</v>
      </c>
      <c r="N315" s="14">
        <v>4928.46</v>
      </c>
      <c r="O315" s="14">
        <v>4961.8900000000003</v>
      </c>
      <c r="P315" s="14">
        <v>4954.58</v>
      </c>
      <c r="Q315" s="14">
        <v>4947.08</v>
      </c>
      <c r="R315" s="14">
        <v>4980.09</v>
      </c>
      <c r="S315" s="14">
        <v>4978.16</v>
      </c>
      <c r="T315" s="14">
        <v>4921.01</v>
      </c>
      <c r="U315" s="14">
        <v>4906.83</v>
      </c>
      <c r="V315" s="14">
        <v>4903.79</v>
      </c>
      <c r="W315" s="14">
        <v>4907.17</v>
      </c>
      <c r="X315" s="14">
        <v>4803.67</v>
      </c>
      <c r="Y315" s="17">
        <v>4648.91</v>
      </c>
      <c r="Z315" s="79"/>
    </row>
    <row r="316" spans="1:26" x14ac:dyDescent="0.2">
      <c r="A316" s="35">
        <v>44407</v>
      </c>
      <c r="B316" s="30">
        <v>4434.24</v>
      </c>
      <c r="C316" s="14">
        <v>4374.75</v>
      </c>
      <c r="D316" s="14">
        <v>4196.4399999999996</v>
      </c>
      <c r="E316" s="14">
        <v>4101.6099999999997</v>
      </c>
      <c r="F316" s="14">
        <v>4100.66</v>
      </c>
      <c r="G316" s="14">
        <v>4171.8599999999997</v>
      </c>
      <c r="H316" s="14">
        <v>4381.49</v>
      </c>
      <c r="I316" s="14">
        <v>4643.9399999999996</v>
      </c>
      <c r="J316" s="14">
        <v>4847.92</v>
      </c>
      <c r="K316" s="14">
        <v>4863.3100000000004</v>
      </c>
      <c r="L316" s="14">
        <v>4895.54</v>
      </c>
      <c r="M316" s="14">
        <v>4895.4299999999994</v>
      </c>
      <c r="N316" s="14">
        <v>4886.03</v>
      </c>
      <c r="O316" s="14">
        <v>4907.3599999999997</v>
      </c>
      <c r="P316" s="14">
        <v>4893.09</v>
      </c>
      <c r="Q316" s="14">
        <v>4910.7300000000005</v>
      </c>
      <c r="R316" s="14">
        <v>4939.0600000000004</v>
      </c>
      <c r="S316" s="14">
        <v>4924.91</v>
      </c>
      <c r="T316" s="14">
        <v>4895.26</v>
      </c>
      <c r="U316" s="14">
        <v>4872.12</v>
      </c>
      <c r="V316" s="14">
        <v>4877.8599999999997</v>
      </c>
      <c r="W316" s="14">
        <v>4907.01</v>
      </c>
      <c r="X316" s="14">
        <v>4831.88</v>
      </c>
      <c r="Y316" s="17">
        <v>4671.1899999999996</v>
      </c>
      <c r="Z316" s="79"/>
    </row>
    <row r="317" spans="1:26" x14ac:dyDescent="0.2">
      <c r="A317" s="35">
        <v>44408</v>
      </c>
      <c r="B317" s="30">
        <v>4635.8</v>
      </c>
      <c r="C317" s="14">
        <v>4573.87</v>
      </c>
      <c r="D317" s="14">
        <v>4425.25</v>
      </c>
      <c r="E317" s="14">
        <v>4306.71</v>
      </c>
      <c r="F317" s="14">
        <v>4271.6400000000003</v>
      </c>
      <c r="G317" s="14">
        <v>4283.8100000000004</v>
      </c>
      <c r="H317" s="14">
        <v>4430.01</v>
      </c>
      <c r="I317" s="14">
        <v>4601.67</v>
      </c>
      <c r="J317" s="14">
        <v>4768</v>
      </c>
      <c r="K317" s="14">
        <v>4911.97</v>
      </c>
      <c r="L317" s="14">
        <v>4936.32</v>
      </c>
      <c r="M317" s="14">
        <v>4942.4900000000007</v>
      </c>
      <c r="N317" s="14">
        <v>4940.7699999999995</v>
      </c>
      <c r="O317" s="14">
        <v>4948.76</v>
      </c>
      <c r="P317" s="14">
        <v>4939.49</v>
      </c>
      <c r="Q317" s="14">
        <v>4940.84</v>
      </c>
      <c r="R317" s="14">
        <v>4946.87</v>
      </c>
      <c r="S317" s="14">
        <v>4946.6500000000005</v>
      </c>
      <c r="T317" s="14">
        <v>4947.1500000000005</v>
      </c>
      <c r="U317" s="14">
        <v>4930.0600000000004</v>
      </c>
      <c r="V317" s="14">
        <v>4936.22</v>
      </c>
      <c r="W317" s="14">
        <v>4941.34</v>
      </c>
      <c r="X317" s="14">
        <v>4905.0600000000004</v>
      </c>
      <c r="Y317" s="17">
        <v>4651.9299999999994</v>
      </c>
      <c r="Z317" s="79"/>
    </row>
    <row r="318" spans="1:26" ht="13.5" thickBot="1" x14ac:dyDescent="0.25"/>
    <row r="319" spans="1:26" ht="13.5" thickBot="1" x14ac:dyDescent="0.25">
      <c r="A319" s="236" t="s">
        <v>59</v>
      </c>
      <c r="B319" s="233" t="s">
        <v>11</v>
      </c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5"/>
    </row>
    <row r="320" spans="1:26" ht="24.75" thickBot="1" x14ac:dyDescent="0.25">
      <c r="A320" s="32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44378</v>
      </c>
      <c r="B321" s="29">
        <v>4447.43</v>
      </c>
      <c r="C321" s="15">
        <v>4383.4800000000005</v>
      </c>
      <c r="D321" s="15">
        <v>4315.3500000000004</v>
      </c>
      <c r="E321" s="15">
        <v>4265.95</v>
      </c>
      <c r="F321" s="15">
        <v>4236.0199999999995</v>
      </c>
      <c r="G321" s="15">
        <v>4334.83</v>
      </c>
      <c r="H321" s="15">
        <v>4587.29</v>
      </c>
      <c r="I321" s="15">
        <v>4875.18</v>
      </c>
      <c r="J321" s="15">
        <v>5142.0600000000004</v>
      </c>
      <c r="K321" s="15">
        <v>5189.9000000000005</v>
      </c>
      <c r="L321" s="15">
        <v>5190.5</v>
      </c>
      <c r="M321" s="15">
        <v>5183.3599999999997</v>
      </c>
      <c r="N321" s="15">
        <v>5180.16</v>
      </c>
      <c r="O321" s="15">
        <v>5203.7699999999995</v>
      </c>
      <c r="P321" s="15">
        <v>5206.6899999999996</v>
      </c>
      <c r="Q321" s="15">
        <v>5198.5999999999995</v>
      </c>
      <c r="R321" s="15">
        <v>5184.28</v>
      </c>
      <c r="S321" s="15">
        <v>5166.18</v>
      </c>
      <c r="T321" s="15">
        <v>5158.3599999999997</v>
      </c>
      <c r="U321" s="15">
        <v>5105.5600000000004</v>
      </c>
      <c r="V321" s="15">
        <v>5125.95</v>
      </c>
      <c r="W321" s="15">
        <v>5135.45</v>
      </c>
      <c r="X321" s="15">
        <v>5017.21</v>
      </c>
      <c r="Y321" s="16">
        <v>4821.62</v>
      </c>
      <c r="Z321" s="79"/>
    </row>
    <row r="322" spans="1:26" x14ac:dyDescent="0.2">
      <c r="A322" s="35">
        <v>44379</v>
      </c>
      <c r="B322" s="30">
        <v>4545.87</v>
      </c>
      <c r="C322" s="14">
        <v>4402.3500000000004</v>
      </c>
      <c r="D322" s="14">
        <v>4328.3100000000004</v>
      </c>
      <c r="E322" s="14">
        <v>4305.09</v>
      </c>
      <c r="F322" s="14">
        <v>4286.3100000000004</v>
      </c>
      <c r="G322" s="14">
        <v>4380.43</v>
      </c>
      <c r="H322" s="14">
        <v>4684.3900000000003</v>
      </c>
      <c r="I322" s="14">
        <v>4921.49</v>
      </c>
      <c r="J322" s="14">
        <v>5176.13</v>
      </c>
      <c r="K322" s="14">
        <v>5229.29</v>
      </c>
      <c r="L322" s="14">
        <v>5236.87</v>
      </c>
      <c r="M322" s="14">
        <v>5233.76</v>
      </c>
      <c r="N322" s="14">
        <v>5230.6099999999997</v>
      </c>
      <c r="O322" s="14">
        <v>5240.42</v>
      </c>
      <c r="P322" s="14">
        <v>5236.9399999999996</v>
      </c>
      <c r="Q322" s="14">
        <v>5231.68</v>
      </c>
      <c r="R322" s="14">
        <v>5222.43</v>
      </c>
      <c r="S322" s="14">
        <v>5206.7300000000005</v>
      </c>
      <c r="T322" s="14">
        <v>5203.3</v>
      </c>
      <c r="U322" s="14">
        <v>5197.75</v>
      </c>
      <c r="V322" s="14">
        <v>5193.5999999999995</v>
      </c>
      <c r="W322" s="14">
        <v>5215.55</v>
      </c>
      <c r="X322" s="14">
        <v>5155.2</v>
      </c>
      <c r="Y322" s="17">
        <v>4885.41</v>
      </c>
      <c r="Z322" s="79"/>
    </row>
    <row r="323" spans="1:26" x14ac:dyDescent="0.2">
      <c r="A323" s="35">
        <v>44380</v>
      </c>
      <c r="B323" s="30">
        <v>4676.43</v>
      </c>
      <c r="C323" s="14">
        <v>4567.9000000000005</v>
      </c>
      <c r="D323" s="14">
        <v>4497.2699999999995</v>
      </c>
      <c r="E323" s="14">
        <v>4508.58</v>
      </c>
      <c r="F323" s="14">
        <v>4457.24</v>
      </c>
      <c r="G323" s="14">
        <v>4517.54</v>
      </c>
      <c r="H323" s="14">
        <v>4562.1899999999996</v>
      </c>
      <c r="I323" s="14">
        <v>4817.09</v>
      </c>
      <c r="J323" s="14">
        <v>5073.9800000000005</v>
      </c>
      <c r="K323" s="14">
        <v>5182.28</v>
      </c>
      <c r="L323" s="14">
        <v>5208.5</v>
      </c>
      <c r="M323" s="14">
        <v>5212.29</v>
      </c>
      <c r="N323" s="14">
        <v>5212.6600000000008</v>
      </c>
      <c r="O323" s="14">
        <v>5217.08</v>
      </c>
      <c r="P323" s="14">
        <v>5211.24</v>
      </c>
      <c r="Q323" s="14">
        <v>5206.99</v>
      </c>
      <c r="R323" s="14">
        <v>5203.53</v>
      </c>
      <c r="S323" s="14">
        <v>5195.49</v>
      </c>
      <c r="T323" s="14">
        <v>5196.08</v>
      </c>
      <c r="U323" s="14">
        <v>5193.24</v>
      </c>
      <c r="V323" s="14">
        <v>5187.66</v>
      </c>
      <c r="W323" s="14">
        <v>5192.88</v>
      </c>
      <c r="X323" s="14">
        <v>5126.95</v>
      </c>
      <c r="Y323" s="17">
        <v>4887.71</v>
      </c>
      <c r="Z323" s="79"/>
    </row>
    <row r="324" spans="1:26" x14ac:dyDescent="0.2">
      <c r="A324" s="35">
        <v>44381</v>
      </c>
      <c r="B324" s="30">
        <v>4684.29</v>
      </c>
      <c r="C324" s="14">
        <v>4528.6099999999997</v>
      </c>
      <c r="D324" s="14">
        <v>4421.5</v>
      </c>
      <c r="E324" s="14">
        <v>4302.7</v>
      </c>
      <c r="F324" s="14">
        <v>4300.8200000000006</v>
      </c>
      <c r="G324" s="14">
        <v>4338.62</v>
      </c>
      <c r="H324" s="14">
        <v>4432.45</v>
      </c>
      <c r="I324" s="14">
        <v>4597.5199999999995</v>
      </c>
      <c r="J324" s="14">
        <v>4841.8</v>
      </c>
      <c r="K324" s="14">
        <v>5109.66</v>
      </c>
      <c r="L324" s="14">
        <v>5122.6899999999996</v>
      </c>
      <c r="M324" s="14">
        <v>5129.63</v>
      </c>
      <c r="N324" s="14">
        <v>5128.21</v>
      </c>
      <c r="O324" s="14">
        <v>5135.4800000000005</v>
      </c>
      <c r="P324" s="14">
        <v>5136.07</v>
      </c>
      <c r="Q324" s="14">
        <v>5131.8900000000003</v>
      </c>
      <c r="R324" s="14">
        <v>5130.7699999999995</v>
      </c>
      <c r="S324" s="14">
        <v>5120.96</v>
      </c>
      <c r="T324" s="14">
        <v>5117.7300000000005</v>
      </c>
      <c r="U324" s="14">
        <v>5110.8499999999995</v>
      </c>
      <c r="V324" s="14">
        <v>5107.21</v>
      </c>
      <c r="W324" s="14">
        <v>5113.43</v>
      </c>
      <c r="X324" s="14">
        <v>5070.53</v>
      </c>
      <c r="Y324" s="17">
        <v>4803.12</v>
      </c>
      <c r="Z324" s="79"/>
    </row>
    <row r="325" spans="1:26" x14ac:dyDescent="0.2">
      <c r="A325" s="35">
        <v>44382</v>
      </c>
      <c r="B325" s="30">
        <v>4483.0199999999995</v>
      </c>
      <c r="C325" s="14">
        <v>4343.5</v>
      </c>
      <c r="D325" s="14">
        <v>4264.97</v>
      </c>
      <c r="E325" s="14">
        <v>4199.8200000000006</v>
      </c>
      <c r="F325" s="14">
        <v>4195.28</v>
      </c>
      <c r="G325" s="14">
        <v>4294.37</v>
      </c>
      <c r="H325" s="14">
        <v>4567.7300000000005</v>
      </c>
      <c r="I325" s="14">
        <v>4895</v>
      </c>
      <c r="J325" s="14">
        <v>5105.26</v>
      </c>
      <c r="K325" s="14">
        <v>5207.8599999999997</v>
      </c>
      <c r="L325" s="14">
        <v>5232.8200000000006</v>
      </c>
      <c r="M325" s="14">
        <v>5229.68</v>
      </c>
      <c r="N325" s="14">
        <v>5219.59</v>
      </c>
      <c r="O325" s="14">
        <v>5233.7300000000005</v>
      </c>
      <c r="P325" s="14">
        <v>5226.18</v>
      </c>
      <c r="Q325" s="14">
        <v>5208.17</v>
      </c>
      <c r="R325" s="14">
        <v>5173.68</v>
      </c>
      <c r="S325" s="14">
        <v>5133.9800000000005</v>
      </c>
      <c r="T325" s="14">
        <v>5108.3499999999995</v>
      </c>
      <c r="U325" s="14">
        <v>5074.29</v>
      </c>
      <c r="V325" s="14">
        <v>5067.18</v>
      </c>
      <c r="W325" s="14">
        <v>5079.84</v>
      </c>
      <c r="X325" s="14">
        <v>4912.26</v>
      </c>
      <c r="Y325" s="17">
        <v>4607.7300000000005</v>
      </c>
      <c r="Z325" s="79"/>
    </row>
    <row r="326" spans="1:26" x14ac:dyDescent="0.2">
      <c r="A326" s="35">
        <v>44383</v>
      </c>
      <c r="B326" s="30">
        <v>4502.4800000000005</v>
      </c>
      <c r="C326" s="14">
        <v>4357.74</v>
      </c>
      <c r="D326" s="14">
        <v>4273.01</v>
      </c>
      <c r="E326" s="14">
        <v>4187.26</v>
      </c>
      <c r="F326" s="14">
        <v>4182.7700000000004</v>
      </c>
      <c r="G326" s="14">
        <v>4282.38</v>
      </c>
      <c r="H326" s="14">
        <v>4586.8900000000003</v>
      </c>
      <c r="I326" s="14">
        <v>4865.91</v>
      </c>
      <c r="J326" s="14">
        <v>5089.1500000000005</v>
      </c>
      <c r="K326" s="14">
        <v>5140.03</v>
      </c>
      <c r="L326" s="14">
        <v>5163.43</v>
      </c>
      <c r="M326" s="14">
        <v>5175.1099999999997</v>
      </c>
      <c r="N326" s="14">
        <v>5148.46</v>
      </c>
      <c r="O326" s="14">
        <v>5189.67</v>
      </c>
      <c r="P326" s="14">
        <v>5229.0600000000004</v>
      </c>
      <c r="Q326" s="14">
        <v>5207.7300000000005</v>
      </c>
      <c r="R326" s="14">
        <v>5199.68</v>
      </c>
      <c r="S326" s="14">
        <v>5158.12</v>
      </c>
      <c r="T326" s="14">
        <v>5124.72</v>
      </c>
      <c r="U326" s="14">
        <v>5113.4399999999996</v>
      </c>
      <c r="V326" s="14">
        <v>5085.58</v>
      </c>
      <c r="W326" s="14">
        <v>5111.9000000000005</v>
      </c>
      <c r="X326" s="14">
        <v>4898.1400000000003</v>
      </c>
      <c r="Y326" s="17">
        <v>4743.1099999999997</v>
      </c>
      <c r="Z326" s="79"/>
    </row>
    <row r="327" spans="1:26" x14ac:dyDescent="0.2">
      <c r="A327" s="35">
        <v>44384</v>
      </c>
      <c r="B327" s="30">
        <v>4329.95</v>
      </c>
      <c r="C327" s="14">
        <v>4206.3900000000003</v>
      </c>
      <c r="D327" s="14">
        <v>3968.91</v>
      </c>
      <c r="E327" s="14">
        <v>3380.48</v>
      </c>
      <c r="F327" s="14">
        <v>3386.7000000000003</v>
      </c>
      <c r="G327" s="14">
        <v>4085.88</v>
      </c>
      <c r="H327" s="14">
        <v>4423.0199999999995</v>
      </c>
      <c r="I327" s="14">
        <v>4761.92</v>
      </c>
      <c r="J327" s="14">
        <v>5067.68</v>
      </c>
      <c r="K327" s="14">
        <v>5149.5199999999995</v>
      </c>
      <c r="L327" s="14">
        <v>5166.0199999999995</v>
      </c>
      <c r="M327" s="14">
        <v>5175.4000000000005</v>
      </c>
      <c r="N327" s="14">
        <v>5171.72</v>
      </c>
      <c r="O327" s="14">
        <v>5194.7</v>
      </c>
      <c r="P327" s="14">
        <v>5207.7</v>
      </c>
      <c r="Q327" s="14">
        <v>5203.92</v>
      </c>
      <c r="R327" s="14">
        <v>5185.17</v>
      </c>
      <c r="S327" s="14">
        <v>5158.72</v>
      </c>
      <c r="T327" s="14">
        <v>5141.0999999999995</v>
      </c>
      <c r="U327" s="14">
        <v>5095.76</v>
      </c>
      <c r="V327" s="14">
        <v>5095.57</v>
      </c>
      <c r="W327" s="14">
        <v>5098.17</v>
      </c>
      <c r="X327" s="14">
        <v>4912.16</v>
      </c>
      <c r="Y327" s="17">
        <v>4695.8900000000003</v>
      </c>
      <c r="Z327" s="79"/>
    </row>
    <row r="328" spans="1:26" x14ac:dyDescent="0.2">
      <c r="A328" s="35">
        <v>44385</v>
      </c>
      <c r="B328" s="30">
        <v>4418.55</v>
      </c>
      <c r="C328" s="14">
        <v>4278.96</v>
      </c>
      <c r="D328" s="14">
        <v>4085.8500000000004</v>
      </c>
      <c r="E328" s="14">
        <v>3994.29</v>
      </c>
      <c r="F328" s="14">
        <v>3387.79</v>
      </c>
      <c r="G328" s="14">
        <v>4191.3599999999997</v>
      </c>
      <c r="H328" s="14">
        <v>4459.37</v>
      </c>
      <c r="I328" s="14">
        <v>4722.28</v>
      </c>
      <c r="J328" s="14">
        <v>5039.76</v>
      </c>
      <c r="K328" s="14">
        <v>5111.21</v>
      </c>
      <c r="L328" s="14">
        <v>5141.92</v>
      </c>
      <c r="M328" s="14">
        <v>5140.97</v>
      </c>
      <c r="N328" s="14">
        <v>5134.4800000000005</v>
      </c>
      <c r="O328" s="14">
        <v>5169.25</v>
      </c>
      <c r="P328" s="14">
        <v>5181.8900000000003</v>
      </c>
      <c r="Q328" s="14">
        <v>5247.3</v>
      </c>
      <c r="R328" s="14">
        <v>5220.6600000000008</v>
      </c>
      <c r="S328" s="14">
        <v>5170.95</v>
      </c>
      <c r="T328" s="14">
        <v>5099.88</v>
      </c>
      <c r="U328" s="14">
        <v>5053.38</v>
      </c>
      <c r="V328" s="14">
        <v>5050.24</v>
      </c>
      <c r="W328" s="14">
        <v>5058.62</v>
      </c>
      <c r="X328" s="14">
        <v>4900.97</v>
      </c>
      <c r="Y328" s="17">
        <v>4619.1899999999996</v>
      </c>
      <c r="Z328" s="79"/>
    </row>
    <row r="329" spans="1:26" x14ac:dyDescent="0.2">
      <c r="A329" s="35">
        <v>44386</v>
      </c>
      <c r="B329" s="30">
        <v>4444.82</v>
      </c>
      <c r="C329" s="14">
        <v>4337.7300000000005</v>
      </c>
      <c r="D329" s="14">
        <v>4288.03</v>
      </c>
      <c r="E329" s="14">
        <v>4216.16</v>
      </c>
      <c r="F329" s="14">
        <v>4210.0600000000004</v>
      </c>
      <c r="G329" s="14">
        <v>4297.8900000000003</v>
      </c>
      <c r="H329" s="14">
        <v>4565.01</v>
      </c>
      <c r="I329" s="14">
        <v>4859.68</v>
      </c>
      <c r="J329" s="14">
        <v>5137.8499999999995</v>
      </c>
      <c r="K329" s="14">
        <v>5223.12</v>
      </c>
      <c r="L329" s="14">
        <v>5231.1400000000003</v>
      </c>
      <c r="M329" s="14">
        <v>5228.96</v>
      </c>
      <c r="N329" s="14">
        <v>5241.76</v>
      </c>
      <c r="O329" s="14">
        <v>5256.81</v>
      </c>
      <c r="P329" s="14">
        <v>5291.3499999999995</v>
      </c>
      <c r="Q329" s="14">
        <v>5291.1600000000008</v>
      </c>
      <c r="R329" s="14">
        <v>5273.05</v>
      </c>
      <c r="S329" s="14">
        <v>5248.29</v>
      </c>
      <c r="T329" s="14">
        <v>5190.74</v>
      </c>
      <c r="U329" s="14">
        <v>5150.12</v>
      </c>
      <c r="V329" s="14">
        <v>5102.82</v>
      </c>
      <c r="W329" s="14">
        <v>5123.8900000000003</v>
      </c>
      <c r="X329" s="14">
        <v>4934.62</v>
      </c>
      <c r="Y329" s="17">
        <v>4802.22</v>
      </c>
      <c r="Z329" s="79"/>
    </row>
    <row r="330" spans="1:26" x14ac:dyDescent="0.2">
      <c r="A330" s="35">
        <v>44387</v>
      </c>
      <c r="B330" s="30">
        <v>4634.47</v>
      </c>
      <c r="C330" s="14">
        <v>4402.04</v>
      </c>
      <c r="D330" s="14">
        <v>4305.38</v>
      </c>
      <c r="E330" s="14">
        <v>4243.22</v>
      </c>
      <c r="F330" s="14">
        <v>4233.3200000000006</v>
      </c>
      <c r="G330" s="14">
        <v>4280.54</v>
      </c>
      <c r="H330" s="14">
        <v>4395.68</v>
      </c>
      <c r="I330" s="14">
        <v>4545.1099999999997</v>
      </c>
      <c r="J330" s="14">
        <v>4956.3</v>
      </c>
      <c r="K330" s="14">
        <v>5082.9399999999996</v>
      </c>
      <c r="L330" s="14">
        <v>5117.16</v>
      </c>
      <c r="M330" s="14">
        <v>5111.84</v>
      </c>
      <c r="N330" s="14">
        <v>5111.83</v>
      </c>
      <c r="O330" s="14">
        <v>5116.51</v>
      </c>
      <c r="P330" s="14">
        <v>5112.53</v>
      </c>
      <c r="Q330" s="14">
        <v>5114.72</v>
      </c>
      <c r="R330" s="14">
        <v>5104.95</v>
      </c>
      <c r="S330" s="14">
        <v>5097.03</v>
      </c>
      <c r="T330" s="14">
        <v>5104.25</v>
      </c>
      <c r="U330" s="14">
        <v>5090.96</v>
      </c>
      <c r="V330" s="14">
        <v>5088.2699999999995</v>
      </c>
      <c r="W330" s="14">
        <v>5107.05</v>
      </c>
      <c r="X330" s="14">
        <v>4973.13</v>
      </c>
      <c r="Y330" s="17">
        <v>4872</v>
      </c>
      <c r="Z330" s="79"/>
    </row>
    <row r="331" spans="1:26" x14ac:dyDescent="0.2">
      <c r="A331" s="35">
        <v>44388</v>
      </c>
      <c r="B331" s="30">
        <v>4598.24</v>
      </c>
      <c r="C331" s="14">
        <v>4397.47</v>
      </c>
      <c r="D331" s="14">
        <v>4313.2699999999995</v>
      </c>
      <c r="E331" s="14">
        <v>4246.72</v>
      </c>
      <c r="F331" s="14">
        <v>4207.3200000000006</v>
      </c>
      <c r="G331" s="14">
        <v>4226.0700000000006</v>
      </c>
      <c r="H331" s="14">
        <v>4308.41</v>
      </c>
      <c r="I331" s="14">
        <v>4416.6400000000003</v>
      </c>
      <c r="J331" s="14">
        <v>4838.74</v>
      </c>
      <c r="K331" s="14">
        <v>5072.1899999999996</v>
      </c>
      <c r="L331" s="14">
        <v>5098.51</v>
      </c>
      <c r="M331" s="14">
        <v>5113.22</v>
      </c>
      <c r="N331" s="14">
        <v>5112.76</v>
      </c>
      <c r="O331" s="14">
        <v>5124.8900000000003</v>
      </c>
      <c r="P331" s="14">
        <v>5127.32</v>
      </c>
      <c r="Q331" s="14">
        <v>5122.04</v>
      </c>
      <c r="R331" s="14">
        <v>5140.74</v>
      </c>
      <c r="S331" s="14">
        <v>5137.74</v>
      </c>
      <c r="T331" s="14">
        <v>5122.34</v>
      </c>
      <c r="U331" s="14">
        <v>5108.53</v>
      </c>
      <c r="V331" s="14">
        <v>5104.7300000000005</v>
      </c>
      <c r="W331" s="14">
        <v>5115.3900000000003</v>
      </c>
      <c r="X331" s="14">
        <v>5043.78</v>
      </c>
      <c r="Y331" s="17">
        <v>4874.21</v>
      </c>
      <c r="Z331" s="79"/>
    </row>
    <row r="332" spans="1:26" x14ac:dyDescent="0.2">
      <c r="A332" s="35">
        <v>44389</v>
      </c>
      <c r="B332" s="30">
        <v>4568.6500000000005</v>
      </c>
      <c r="C332" s="14">
        <v>4441.92</v>
      </c>
      <c r="D332" s="14">
        <v>4324.54</v>
      </c>
      <c r="E332" s="14">
        <v>4270.0600000000004</v>
      </c>
      <c r="F332" s="14">
        <v>4245.6099999999997</v>
      </c>
      <c r="G332" s="14">
        <v>4300.3500000000004</v>
      </c>
      <c r="H332" s="14">
        <v>4576.43</v>
      </c>
      <c r="I332" s="14">
        <v>4879.25</v>
      </c>
      <c r="J332" s="14">
        <v>5128.6500000000005</v>
      </c>
      <c r="K332" s="14">
        <v>5233.3</v>
      </c>
      <c r="L332" s="14">
        <v>5251.1600000000008</v>
      </c>
      <c r="M332" s="14">
        <v>5252.11</v>
      </c>
      <c r="N332" s="14">
        <v>5247.54</v>
      </c>
      <c r="O332" s="14">
        <v>5264.36</v>
      </c>
      <c r="P332" s="14">
        <v>5275.47</v>
      </c>
      <c r="Q332" s="14">
        <v>5271.2400000000007</v>
      </c>
      <c r="R332" s="14">
        <v>5260.68</v>
      </c>
      <c r="S332" s="14">
        <v>5227.9100000000008</v>
      </c>
      <c r="T332" s="14">
        <v>5179.59</v>
      </c>
      <c r="U332" s="14">
        <v>5152.5999999999995</v>
      </c>
      <c r="V332" s="14">
        <v>5139.9800000000005</v>
      </c>
      <c r="W332" s="14">
        <v>5151.3100000000004</v>
      </c>
      <c r="X332" s="14">
        <v>4951.45</v>
      </c>
      <c r="Y332" s="17">
        <v>4866.8499999999995</v>
      </c>
      <c r="Z332" s="79"/>
    </row>
    <row r="333" spans="1:26" x14ac:dyDescent="0.2">
      <c r="A333" s="35">
        <v>44390</v>
      </c>
      <c r="B333" s="30">
        <v>4470.93</v>
      </c>
      <c r="C333" s="14">
        <v>4361.2699999999995</v>
      </c>
      <c r="D333" s="14">
        <v>4282.25</v>
      </c>
      <c r="E333" s="14">
        <v>4198.38</v>
      </c>
      <c r="F333" s="14">
        <v>4195.16</v>
      </c>
      <c r="G333" s="14">
        <v>4285.09</v>
      </c>
      <c r="H333" s="14">
        <v>4518.01</v>
      </c>
      <c r="I333" s="14">
        <v>4877.95</v>
      </c>
      <c r="J333" s="14">
        <v>5174.46</v>
      </c>
      <c r="K333" s="14">
        <v>5199.3599999999997</v>
      </c>
      <c r="L333" s="14">
        <v>5239.55</v>
      </c>
      <c r="M333" s="14">
        <v>5240.18</v>
      </c>
      <c r="N333" s="14">
        <v>5270.64</v>
      </c>
      <c r="O333" s="14">
        <v>5340.5</v>
      </c>
      <c r="P333" s="14">
        <v>5347.7400000000007</v>
      </c>
      <c r="Q333" s="14">
        <v>5351.51</v>
      </c>
      <c r="R333" s="14">
        <v>5349.6600000000008</v>
      </c>
      <c r="S333" s="14">
        <v>5285.5</v>
      </c>
      <c r="T333" s="14">
        <v>5243.44</v>
      </c>
      <c r="U333" s="14">
        <v>5182.05</v>
      </c>
      <c r="V333" s="14">
        <v>5178.8</v>
      </c>
      <c r="W333" s="14">
        <v>5196.93</v>
      </c>
      <c r="X333" s="14">
        <v>5073.7699999999995</v>
      </c>
      <c r="Y333" s="17">
        <v>4892.1500000000005</v>
      </c>
      <c r="Z333" s="79"/>
    </row>
    <row r="334" spans="1:26" x14ac:dyDescent="0.2">
      <c r="A334" s="35">
        <v>44391</v>
      </c>
      <c r="B334" s="30">
        <v>4549.4800000000005</v>
      </c>
      <c r="C334" s="14">
        <v>4448.08</v>
      </c>
      <c r="D334" s="14">
        <v>4332.72</v>
      </c>
      <c r="E334" s="14">
        <v>4258.7699999999995</v>
      </c>
      <c r="F334" s="14">
        <v>4246.4800000000005</v>
      </c>
      <c r="G334" s="14">
        <v>4328.91</v>
      </c>
      <c r="H334" s="14">
        <v>4682.25</v>
      </c>
      <c r="I334" s="14">
        <v>4901.74</v>
      </c>
      <c r="J334" s="14">
        <v>5181.4399999999996</v>
      </c>
      <c r="K334" s="14">
        <v>5219.84</v>
      </c>
      <c r="L334" s="14">
        <v>5351.38</v>
      </c>
      <c r="M334" s="14">
        <v>5374.61</v>
      </c>
      <c r="N334" s="14">
        <v>5358.09</v>
      </c>
      <c r="O334" s="14">
        <v>5419.47</v>
      </c>
      <c r="P334" s="14">
        <v>5462.94</v>
      </c>
      <c r="Q334" s="14">
        <v>5449.29</v>
      </c>
      <c r="R334" s="14">
        <v>5429.38</v>
      </c>
      <c r="S334" s="14">
        <v>5346.68</v>
      </c>
      <c r="T334" s="14">
        <v>5253.4100000000008</v>
      </c>
      <c r="U334" s="14">
        <v>5200.1099999999997</v>
      </c>
      <c r="V334" s="14">
        <v>5182.1400000000003</v>
      </c>
      <c r="W334" s="14">
        <v>5199.93</v>
      </c>
      <c r="X334" s="14">
        <v>5076</v>
      </c>
      <c r="Y334" s="17">
        <v>4842.03</v>
      </c>
      <c r="Z334" s="79"/>
    </row>
    <row r="335" spans="1:26" x14ac:dyDescent="0.2">
      <c r="A335" s="35">
        <v>44392</v>
      </c>
      <c r="B335" s="30">
        <v>4572.3900000000003</v>
      </c>
      <c r="C335" s="14">
        <v>4447.96</v>
      </c>
      <c r="D335" s="14">
        <v>4327.1899999999996</v>
      </c>
      <c r="E335" s="14">
        <v>4284.09</v>
      </c>
      <c r="F335" s="14">
        <v>4277.46</v>
      </c>
      <c r="G335" s="14">
        <v>4339.0700000000006</v>
      </c>
      <c r="H335" s="14">
        <v>4564.03</v>
      </c>
      <c r="I335" s="14">
        <v>4868.87</v>
      </c>
      <c r="J335" s="14">
        <v>5083.3900000000003</v>
      </c>
      <c r="K335" s="14">
        <v>5169.4399999999996</v>
      </c>
      <c r="L335" s="14">
        <v>5197.55</v>
      </c>
      <c r="M335" s="14">
        <v>5236.8599999999997</v>
      </c>
      <c r="N335" s="14">
        <v>5251.72</v>
      </c>
      <c r="O335" s="14">
        <v>5259.9800000000005</v>
      </c>
      <c r="P335" s="14">
        <v>5349.81</v>
      </c>
      <c r="Q335" s="14">
        <v>5265.2</v>
      </c>
      <c r="R335" s="14">
        <v>5290.18</v>
      </c>
      <c r="S335" s="14">
        <v>5260.0700000000006</v>
      </c>
      <c r="T335" s="14">
        <v>5147.2699999999995</v>
      </c>
      <c r="U335" s="14">
        <v>5155.3900000000003</v>
      </c>
      <c r="V335" s="14">
        <v>5143.0999999999995</v>
      </c>
      <c r="W335" s="14">
        <v>5139.6500000000005</v>
      </c>
      <c r="X335" s="14">
        <v>4970.3</v>
      </c>
      <c r="Y335" s="17">
        <v>4892.8100000000004</v>
      </c>
      <c r="Z335" s="79"/>
    </row>
    <row r="336" spans="1:26" x14ac:dyDescent="0.2">
      <c r="A336" s="35">
        <v>44393</v>
      </c>
      <c r="B336" s="30">
        <v>4564.6899999999996</v>
      </c>
      <c r="C336" s="14">
        <v>4434.1400000000003</v>
      </c>
      <c r="D336" s="14">
        <v>4304.01</v>
      </c>
      <c r="E336" s="14">
        <v>4258.26</v>
      </c>
      <c r="F336" s="14">
        <v>4240.53</v>
      </c>
      <c r="G336" s="14">
        <v>4323.05</v>
      </c>
      <c r="H336" s="14">
        <v>4558.57</v>
      </c>
      <c r="I336" s="14">
        <v>4864.32</v>
      </c>
      <c r="J336" s="14">
        <v>5122.6400000000003</v>
      </c>
      <c r="K336" s="14">
        <v>5180.55</v>
      </c>
      <c r="L336" s="14">
        <v>5195.57</v>
      </c>
      <c r="M336" s="14">
        <v>5219.18</v>
      </c>
      <c r="N336" s="14">
        <v>5213.5600000000004</v>
      </c>
      <c r="O336" s="14">
        <v>5219.8499999999995</v>
      </c>
      <c r="P336" s="14">
        <v>5238.9399999999996</v>
      </c>
      <c r="Q336" s="14">
        <v>5221.46</v>
      </c>
      <c r="R336" s="14">
        <v>5302.43</v>
      </c>
      <c r="S336" s="14">
        <v>5258.08</v>
      </c>
      <c r="T336" s="14">
        <v>5225.95</v>
      </c>
      <c r="U336" s="14">
        <v>5171.34</v>
      </c>
      <c r="V336" s="14">
        <v>5162.93</v>
      </c>
      <c r="W336" s="14">
        <v>5195.54</v>
      </c>
      <c r="X336" s="14">
        <v>5132.91</v>
      </c>
      <c r="Y336" s="17">
        <v>4939.3900000000003</v>
      </c>
      <c r="Z336" s="79"/>
    </row>
    <row r="337" spans="1:26" x14ac:dyDescent="0.2">
      <c r="A337" s="35">
        <v>44394</v>
      </c>
      <c r="B337" s="30">
        <v>4866.3499999999995</v>
      </c>
      <c r="C337" s="14">
        <v>4751.99</v>
      </c>
      <c r="D337" s="14">
        <v>4571.4000000000005</v>
      </c>
      <c r="E337" s="14">
        <v>4430.71</v>
      </c>
      <c r="F337" s="14">
        <v>4380</v>
      </c>
      <c r="G337" s="14">
        <v>4416.51</v>
      </c>
      <c r="H337" s="14">
        <v>4538.8499999999995</v>
      </c>
      <c r="I337" s="14">
        <v>4824.63</v>
      </c>
      <c r="J337" s="14">
        <v>5116.1099999999997</v>
      </c>
      <c r="K337" s="14">
        <v>5205.29</v>
      </c>
      <c r="L337" s="14">
        <v>5221.01</v>
      </c>
      <c r="M337" s="14">
        <v>5251.25</v>
      </c>
      <c r="N337" s="14">
        <v>5222.34</v>
      </c>
      <c r="O337" s="14">
        <v>5236.9100000000008</v>
      </c>
      <c r="P337" s="14">
        <v>5233.21</v>
      </c>
      <c r="Q337" s="14">
        <v>5231.13</v>
      </c>
      <c r="R337" s="14">
        <v>5264.51</v>
      </c>
      <c r="S337" s="14">
        <v>5247.12</v>
      </c>
      <c r="T337" s="14">
        <v>5210.3499999999995</v>
      </c>
      <c r="U337" s="14">
        <v>5179.5999999999995</v>
      </c>
      <c r="V337" s="14">
        <v>5143.87</v>
      </c>
      <c r="W337" s="14">
        <v>5184.33</v>
      </c>
      <c r="X337" s="14">
        <v>5062.18</v>
      </c>
      <c r="Y337" s="17">
        <v>4891.62</v>
      </c>
      <c r="Z337" s="79"/>
    </row>
    <row r="338" spans="1:26" x14ac:dyDescent="0.2">
      <c r="A338" s="35">
        <v>44395</v>
      </c>
      <c r="B338" s="30">
        <v>4606.18</v>
      </c>
      <c r="C338" s="14">
        <v>4549.8</v>
      </c>
      <c r="D338" s="14">
        <v>4419.53</v>
      </c>
      <c r="E338" s="14">
        <v>4312.54</v>
      </c>
      <c r="F338" s="14">
        <v>4268.21</v>
      </c>
      <c r="G338" s="14">
        <v>4283.8500000000004</v>
      </c>
      <c r="H338" s="14">
        <v>4406.25</v>
      </c>
      <c r="I338" s="14">
        <v>4498.87</v>
      </c>
      <c r="J338" s="14">
        <v>4785.12</v>
      </c>
      <c r="K338" s="14">
        <v>5012.2699999999995</v>
      </c>
      <c r="L338" s="14">
        <v>5068.2</v>
      </c>
      <c r="M338" s="14">
        <v>5097.2</v>
      </c>
      <c r="N338" s="14">
        <v>5099.78</v>
      </c>
      <c r="O338" s="14">
        <v>5124.87</v>
      </c>
      <c r="P338" s="14">
        <v>5117.41</v>
      </c>
      <c r="Q338" s="14">
        <v>5113.5199999999995</v>
      </c>
      <c r="R338" s="14">
        <v>5041.3900000000003</v>
      </c>
      <c r="S338" s="14">
        <v>5037.03</v>
      </c>
      <c r="T338" s="14">
        <v>5029.29</v>
      </c>
      <c r="U338" s="14">
        <v>5023.1400000000003</v>
      </c>
      <c r="V338" s="14">
        <v>5018.28</v>
      </c>
      <c r="W338" s="14">
        <v>5032.26</v>
      </c>
      <c r="X338" s="14">
        <v>4976.74</v>
      </c>
      <c r="Y338" s="17">
        <v>4812.3499999999995</v>
      </c>
      <c r="Z338" s="79"/>
    </row>
    <row r="339" spans="1:26" x14ac:dyDescent="0.2">
      <c r="A339" s="35">
        <v>44396</v>
      </c>
      <c r="B339" s="30">
        <v>4588.3900000000003</v>
      </c>
      <c r="C339" s="14">
        <v>4469.9800000000005</v>
      </c>
      <c r="D339" s="14">
        <v>4368.67</v>
      </c>
      <c r="E339" s="14">
        <v>4214.43</v>
      </c>
      <c r="F339" s="14">
        <v>4179.99</v>
      </c>
      <c r="G339" s="14">
        <v>4216.29</v>
      </c>
      <c r="H339" s="14">
        <v>4558.42</v>
      </c>
      <c r="I339" s="14">
        <v>4847.71</v>
      </c>
      <c r="J339" s="14">
        <v>5072.46</v>
      </c>
      <c r="K339" s="14">
        <v>5188.47</v>
      </c>
      <c r="L339" s="14">
        <v>5219.4100000000008</v>
      </c>
      <c r="M339" s="14">
        <v>5264.67</v>
      </c>
      <c r="N339" s="14">
        <v>5263.43</v>
      </c>
      <c r="O339" s="14">
        <v>5264.4000000000005</v>
      </c>
      <c r="P339" s="14">
        <v>5263.59</v>
      </c>
      <c r="Q339" s="14">
        <v>5261.54</v>
      </c>
      <c r="R339" s="14">
        <v>5289.93</v>
      </c>
      <c r="S339" s="14">
        <v>5239.55</v>
      </c>
      <c r="T339" s="14">
        <v>5185.72</v>
      </c>
      <c r="U339" s="14">
        <v>5082.9399999999996</v>
      </c>
      <c r="V339" s="14">
        <v>5032.91</v>
      </c>
      <c r="W339" s="14">
        <v>5005.62</v>
      </c>
      <c r="X339" s="14">
        <v>4939.55</v>
      </c>
      <c r="Y339" s="17">
        <v>4855.59</v>
      </c>
      <c r="Z339" s="79"/>
    </row>
    <row r="340" spans="1:26" x14ac:dyDescent="0.2">
      <c r="A340" s="35">
        <v>44397</v>
      </c>
      <c r="B340" s="30">
        <v>4554.9000000000005</v>
      </c>
      <c r="C340" s="14">
        <v>4448.12</v>
      </c>
      <c r="D340" s="14">
        <v>4325.4800000000005</v>
      </c>
      <c r="E340" s="14">
        <v>4259.5600000000004</v>
      </c>
      <c r="F340" s="14">
        <v>4256.3100000000004</v>
      </c>
      <c r="G340" s="14">
        <v>4298.3599999999997</v>
      </c>
      <c r="H340" s="14">
        <v>4529.68</v>
      </c>
      <c r="I340" s="14">
        <v>4793.1500000000005</v>
      </c>
      <c r="J340" s="14">
        <v>4995.66</v>
      </c>
      <c r="K340" s="14">
        <v>5136.82</v>
      </c>
      <c r="L340" s="14">
        <v>5138.2</v>
      </c>
      <c r="M340" s="14">
        <v>5190.45</v>
      </c>
      <c r="N340" s="14">
        <v>5227.38</v>
      </c>
      <c r="O340" s="14">
        <v>5261.96</v>
      </c>
      <c r="P340" s="14">
        <v>5296.33</v>
      </c>
      <c r="Q340" s="14">
        <v>5261.2</v>
      </c>
      <c r="R340" s="14">
        <v>5284.93</v>
      </c>
      <c r="S340" s="14">
        <v>5148.88</v>
      </c>
      <c r="T340" s="14">
        <v>5117.7300000000005</v>
      </c>
      <c r="U340" s="14">
        <v>5017.24</v>
      </c>
      <c r="V340" s="14">
        <v>5003.5199999999995</v>
      </c>
      <c r="W340" s="14">
        <v>5025.43</v>
      </c>
      <c r="X340" s="14">
        <v>4985.55</v>
      </c>
      <c r="Y340" s="17">
        <v>4855.78</v>
      </c>
      <c r="Z340" s="79"/>
    </row>
    <row r="341" spans="1:26" x14ac:dyDescent="0.2">
      <c r="A341" s="35">
        <v>44398</v>
      </c>
      <c r="B341" s="30">
        <v>4602.2699999999995</v>
      </c>
      <c r="C341" s="14">
        <v>4469.33</v>
      </c>
      <c r="D341" s="14">
        <v>4375.2699999999995</v>
      </c>
      <c r="E341" s="14">
        <v>4301.3100000000004</v>
      </c>
      <c r="F341" s="14">
        <v>4268.9800000000005</v>
      </c>
      <c r="G341" s="14">
        <v>4330.83</v>
      </c>
      <c r="H341" s="14">
        <v>4565.55</v>
      </c>
      <c r="I341" s="14">
        <v>4900.38</v>
      </c>
      <c r="J341" s="14">
        <v>5062.2699999999995</v>
      </c>
      <c r="K341" s="14">
        <v>5121.18</v>
      </c>
      <c r="L341" s="14">
        <v>5148.17</v>
      </c>
      <c r="M341" s="14">
        <v>5171.8100000000004</v>
      </c>
      <c r="N341" s="14">
        <v>5167.5</v>
      </c>
      <c r="O341" s="14">
        <v>5207.3</v>
      </c>
      <c r="P341" s="14">
        <v>5196.53</v>
      </c>
      <c r="Q341" s="14">
        <v>5225.17</v>
      </c>
      <c r="R341" s="14">
        <v>5227.6099999999997</v>
      </c>
      <c r="S341" s="14">
        <v>5173.58</v>
      </c>
      <c r="T341" s="14">
        <v>5112.16</v>
      </c>
      <c r="U341" s="14">
        <v>5032.55</v>
      </c>
      <c r="V341" s="14">
        <v>5016</v>
      </c>
      <c r="W341" s="14">
        <v>5023.12</v>
      </c>
      <c r="X341" s="14">
        <v>4964.82</v>
      </c>
      <c r="Y341" s="17">
        <v>4876.25</v>
      </c>
      <c r="Z341" s="79"/>
    </row>
    <row r="342" spans="1:26" x14ac:dyDescent="0.2">
      <c r="A342" s="35">
        <v>44399</v>
      </c>
      <c r="B342" s="30">
        <v>4638.1400000000003</v>
      </c>
      <c r="C342" s="14">
        <v>4480.91</v>
      </c>
      <c r="D342" s="14">
        <v>4336.2699999999995</v>
      </c>
      <c r="E342" s="14">
        <v>4293.6899999999996</v>
      </c>
      <c r="F342" s="14">
        <v>4272.79</v>
      </c>
      <c r="G342" s="14">
        <v>4328.12</v>
      </c>
      <c r="H342" s="14">
        <v>4570.24</v>
      </c>
      <c r="I342" s="14">
        <v>4829.7</v>
      </c>
      <c r="J342" s="14">
        <v>4994.68</v>
      </c>
      <c r="K342" s="14">
        <v>5025.8100000000004</v>
      </c>
      <c r="L342" s="14">
        <v>5039.21</v>
      </c>
      <c r="M342" s="14">
        <v>5050.3</v>
      </c>
      <c r="N342" s="14">
        <v>5035.93</v>
      </c>
      <c r="O342" s="14">
        <v>5061</v>
      </c>
      <c r="P342" s="14">
        <v>5030.28</v>
      </c>
      <c r="Q342" s="14">
        <v>5051.09</v>
      </c>
      <c r="R342" s="14">
        <v>5100.8</v>
      </c>
      <c r="S342" s="14">
        <v>5036.9000000000005</v>
      </c>
      <c r="T342" s="14">
        <v>5021.6400000000003</v>
      </c>
      <c r="U342" s="14">
        <v>4997.38</v>
      </c>
      <c r="V342" s="14">
        <v>4989.6099999999997</v>
      </c>
      <c r="W342" s="14">
        <v>5003.3100000000004</v>
      </c>
      <c r="X342" s="14">
        <v>4956.97</v>
      </c>
      <c r="Y342" s="17">
        <v>4806.99</v>
      </c>
      <c r="Z342" s="79"/>
    </row>
    <row r="343" spans="1:26" x14ac:dyDescent="0.2">
      <c r="A343" s="35">
        <v>44400</v>
      </c>
      <c r="B343" s="30">
        <v>4580.97</v>
      </c>
      <c r="C343" s="14">
        <v>4463.55</v>
      </c>
      <c r="D343" s="14">
        <v>4375.22</v>
      </c>
      <c r="E343" s="14">
        <v>4279.17</v>
      </c>
      <c r="F343" s="14">
        <v>4286.7699999999995</v>
      </c>
      <c r="G343" s="14">
        <v>4380.8900000000003</v>
      </c>
      <c r="H343" s="14">
        <v>4572.1500000000005</v>
      </c>
      <c r="I343" s="14">
        <v>4875.67</v>
      </c>
      <c r="J343" s="14">
        <v>5040.0600000000004</v>
      </c>
      <c r="K343" s="14">
        <v>5073.09</v>
      </c>
      <c r="L343" s="14">
        <v>5066.59</v>
      </c>
      <c r="M343" s="14">
        <v>5074.0199999999995</v>
      </c>
      <c r="N343" s="14">
        <v>5070</v>
      </c>
      <c r="O343" s="14">
        <v>5082.8599999999997</v>
      </c>
      <c r="P343" s="14">
        <v>5077.2699999999995</v>
      </c>
      <c r="Q343" s="14">
        <v>5082</v>
      </c>
      <c r="R343" s="14">
        <v>5107.1400000000003</v>
      </c>
      <c r="S343" s="14">
        <v>5087.0600000000004</v>
      </c>
      <c r="T343" s="14">
        <v>5071.93</v>
      </c>
      <c r="U343" s="14">
        <v>5056.6400000000003</v>
      </c>
      <c r="V343" s="14">
        <v>5063.3</v>
      </c>
      <c r="W343" s="14">
        <v>5080.07</v>
      </c>
      <c r="X343" s="14">
        <v>5039.3599999999997</v>
      </c>
      <c r="Y343" s="17">
        <v>4874.71</v>
      </c>
      <c r="Z343" s="79"/>
    </row>
    <row r="344" spans="1:26" x14ac:dyDescent="0.2">
      <c r="A344" s="35">
        <v>44401</v>
      </c>
      <c r="B344" s="30">
        <v>4621.63</v>
      </c>
      <c r="C344" s="14">
        <v>4539.5999999999995</v>
      </c>
      <c r="D344" s="14">
        <v>4456.75</v>
      </c>
      <c r="E344" s="14">
        <v>4382.6400000000003</v>
      </c>
      <c r="F344" s="14">
        <v>4344.66</v>
      </c>
      <c r="G344" s="14">
        <v>4363.5600000000004</v>
      </c>
      <c r="H344" s="14">
        <v>4446.87</v>
      </c>
      <c r="I344" s="14">
        <v>4523.5999999999995</v>
      </c>
      <c r="J344" s="14">
        <v>4817.18</v>
      </c>
      <c r="K344" s="14">
        <v>4948.95</v>
      </c>
      <c r="L344" s="14">
        <v>4961.03</v>
      </c>
      <c r="M344" s="14">
        <v>4966.88</v>
      </c>
      <c r="N344" s="14">
        <v>4961.08</v>
      </c>
      <c r="O344" s="14">
        <v>4970.8</v>
      </c>
      <c r="P344" s="14">
        <v>4964.8900000000003</v>
      </c>
      <c r="Q344" s="14">
        <v>4967.24</v>
      </c>
      <c r="R344" s="14">
        <v>5004.54</v>
      </c>
      <c r="S344" s="14">
        <v>4981.24</v>
      </c>
      <c r="T344" s="14">
        <v>4961.18</v>
      </c>
      <c r="U344" s="14">
        <v>4949.8499999999995</v>
      </c>
      <c r="V344" s="14">
        <v>4947.55</v>
      </c>
      <c r="W344" s="14">
        <v>4952.49</v>
      </c>
      <c r="X344" s="14">
        <v>4900.54</v>
      </c>
      <c r="Y344" s="17">
        <v>4688.04</v>
      </c>
      <c r="Z344" s="79"/>
    </row>
    <row r="345" spans="1:26" x14ac:dyDescent="0.2">
      <c r="A345" s="35">
        <v>44402</v>
      </c>
      <c r="B345" s="30">
        <v>4620.88</v>
      </c>
      <c r="C345" s="14">
        <v>4466.97</v>
      </c>
      <c r="D345" s="14">
        <v>4395.0600000000004</v>
      </c>
      <c r="E345" s="14">
        <v>4327.5700000000006</v>
      </c>
      <c r="F345" s="14">
        <v>4290.6500000000005</v>
      </c>
      <c r="G345" s="14">
        <v>4309.96</v>
      </c>
      <c r="H345" s="14">
        <v>4381.1500000000005</v>
      </c>
      <c r="I345" s="14">
        <v>4466.12</v>
      </c>
      <c r="J345" s="14">
        <v>4669.2300000000005</v>
      </c>
      <c r="K345" s="14">
        <v>4920.25</v>
      </c>
      <c r="L345" s="14">
        <v>4947.6400000000003</v>
      </c>
      <c r="M345" s="14">
        <v>4975.8900000000003</v>
      </c>
      <c r="N345" s="14">
        <v>4982.46</v>
      </c>
      <c r="O345" s="14">
        <v>5007.41</v>
      </c>
      <c r="P345" s="14">
        <v>5011.8</v>
      </c>
      <c r="Q345" s="14">
        <v>5013.5199999999995</v>
      </c>
      <c r="R345" s="14">
        <v>4980.9000000000005</v>
      </c>
      <c r="S345" s="14">
        <v>4959.33</v>
      </c>
      <c r="T345" s="14">
        <v>4946.74</v>
      </c>
      <c r="U345" s="14">
        <v>4930.88</v>
      </c>
      <c r="V345" s="14">
        <v>4931.45</v>
      </c>
      <c r="W345" s="14">
        <v>4947.71</v>
      </c>
      <c r="X345" s="14">
        <v>4918.13</v>
      </c>
      <c r="Y345" s="17">
        <v>4717.92</v>
      </c>
      <c r="Z345" s="79"/>
    </row>
    <row r="346" spans="1:26" x14ac:dyDescent="0.2">
      <c r="A346" s="35">
        <v>44403</v>
      </c>
      <c r="B346" s="30">
        <v>4779.91</v>
      </c>
      <c r="C346" s="14">
        <v>4682.99</v>
      </c>
      <c r="D346" s="14">
        <v>4506.76</v>
      </c>
      <c r="E346" s="14">
        <v>4421.99</v>
      </c>
      <c r="F346" s="14">
        <v>4400.16</v>
      </c>
      <c r="G346" s="14">
        <v>4431.28</v>
      </c>
      <c r="H346" s="14">
        <v>4618.3100000000004</v>
      </c>
      <c r="I346" s="14">
        <v>4945.5</v>
      </c>
      <c r="J346" s="14">
        <v>5114.57</v>
      </c>
      <c r="K346" s="14">
        <v>5144.13</v>
      </c>
      <c r="L346" s="14">
        <v>5152.8599999999997</v>
      </c>
      <c r="M346" s="14">
        <v>5157.0999999999995</v>
      </c>
      <c r="N346" s="14">
        <v>5143.9000000000005</v>
      </c>
      <c r="O346" s="14">
        <v>5180.46</v>
      </c>
      <c r="P346" s="14">
        <v>5195.09</v>
      </c>
      <c r="Q346" s="14">
        <v>5197.6400000000003</v>
      </c>
      <c r="R346" s="14">
        <v>5187.4800000000005</v>
      </c>
      <c r="S346" s="14">
        <v>5141.55</v>
      </c>
      <c r="T346" s="14">
        <v>5138.4800000000005</v>
      </c>
      <c r="U346" s="14">
        <v>5115.1899999999996</v>
      </c>
      <c r="V346" s="14">
        <v>5111.51</v>
      </c>
      <c r="W346" s="14">
        <v>5118.43</v>
      </c>
      <c r="X346" s="14">
        <v>5007.87</v>
      </c>
      <c r="Y346" s="17">
        <v>4815.87</v>
      </c>
      <c r="Z346" s="79"/>
    </row>
    <row r="347" spans="1:26" x14ac:dyDescent="0.2">
      <c r="A347" s="35">
        <v>44404</v>
      </c>
      <c r="B347" s="30">
        <v>4636.93</v>
      </c>
      <c r="C347" s="14">
        <v>4457.4800000000005</v>
      </c>
      <c r="D347" s="14">
        <v>4364.24</v>
      </c>
      <c r="E347" s="14">
        <v>4306.8200000000006</v>
      </c>
      <c r="F347" s="14">
        <v>4298.26</v>
      </c>
      <c r="G347" s="14">
        <v>4357.1899999999996</v>
      </c>
      <c r="H347" s="14">
        <v>4598.75</v>
      </c>
      <c r="I347" s="14">
        <v>4877.88</v>
      </c>
      <c r="J347" s="14">
        <v>5107.83</v>
      </c>
      <c r="K347" s="14">
        <v>5153.12</v>
      </c>
      <c r="L347" s="14">
        <v>5187.0999999999995</v>
      </c>
      <c r="M347" s="14">
        <v>5195.12</v>
      </c>
      <c r="N347" s="14">
        <v>5187.8</v>
      </c>
      <c r="O347" s="14">
        <v>5218.6099999999997</v>
      </c>
      <c r="P347" s="14">
        <v>5192.04</v>
      </c>
      <c r="Q347" s="14">
        <v>5184.6400000000003</v>
      </c>
      <c r="R347" s="14">
        <v>5191.63</v>
      </c>
      <c r="S347" s="14">
        <v>5173.41</v>
      </c>
      <c r="T347" s="14">
        <v>5148.7699999999995</v>
      </c>
      <c r="U347" s="14">
        <v>5122.09</v>
      </c>
      <c r="V347" s="14">
        <v>5109.5600000000004</v>
      </c>
      <c r="W347" s="14">
        <v>5117.71</v>
      </c>
      <c r="X347" s="14">
        <v>4974.99</v>
      </c>
      <c r="Y347" s="17">
        <v>4726.22</v>
      </c>
      <c r="Z347" s="79"/>
    </row>
    <row r="348" spans="1:26" x14ac:dyDescent="0.2">
      <c r="A348" s="35">
        <v>44405</v>
      </c>
      <c r="B348" s="30">
        <v>4570.9399999999996</v>
      </c>
      <c r="C348" s="14">
        <v>4453.4000000000005</v>
      </c>
      <c r="D348" s="14">
        <v>4369.0700000000006</v>
      </c>
      <c r="E348" s="14">
        <v>4307.42</v>
      </c>
      <c r="F348" s="14">
        <v>4303.63</v>
      </c>
      <c r="G348" s="14">
        <v>4369.72</v>
      </c>
      <c r="H348" s="14">
        <v>4599.71</v>
      </c>
      <c r="I348" s="14">
        <v>4873.95</v>
      </c>
      <c r="J348" s="14">
        <v>5060.76</v>
      </c>
      <c r="K348" s="14">
        <v>5097.8499999999995</v>
      </c>
      <c r="L348" s="14">
        <v>5104.09</v>
      </c>
      <c r="M348" s="14">
        <v>5098.96</v>
      </c>
      <c r="N348" s="14">
        <v>5100.45</v>
      </c>
      <c r="O348" s="14">
        <v>5129</v>
      </c>
      <c r="P348" s="14">
        <v>5103.5</v>
      </c>
      <c r="Q348" s="14">
        <v>5117.42</v>
      </c>
      <c r="R348" s="14">
        <v>5175.8599999999997</v>
      </c>
      <c r="S348" s="14">
        <v>5153.33</v>
      </c>
      <c r="T348" s="14">
        <v>5124.04</v>
      </c>
      <c r="U348" s="14">
        <v>5075.82</v>
      </c>
      <c r="V348" s="14">
        <v>5073.62</v>
      </c>
      <c r="W348" s="14">
        <v>5076.9399999999996</v>
      </c>
      <c r="X348" s="14">
        <v>4984.58</v>
      </c>
      <c r="Y348" s="17">
        <v>4870.12</v>
      </c>
      <c r="Z348" s="79"/>
    </row>
    <row r="349" spans="1:26" x14ac:dyDescent="0.2">
      <c r="A349" s="35">
        <v>44406</v>
      </c>
      <c r="B349" s="30">
        <v>4640.53</v>
      </c>
      <c r="C349" s="14">
        <v>4539.5199999999995</v>
      </c>
      <c r="D349" s="14">
        <v>4454.5199999999995</v>
      </c>
      <c r="E349" s="14">
        <v>4356.0199999999995</v>
      </c>
      <c r="F349" s="14">
        <v>4360.1400000000003</v>
      </c>
      <c r="G349" s="14">
        <v>4412.95</v>
      </c>
      <c r="H349" s="14">
        <v>4741.66</v>
      </c>
      <c r="I349" s="14">
        <v>4910.68</v>
      </c>
      <c r="J349" s="14">
        <v>5135.5600000000004</v>
      </c>
      <c r="K349" s="14">
        <v>5175.93</v>
      </c>
      <c r="L349" s="14">
        <v>5207.32</v>
      </c>
      <c r="M349" s="14">
        <v>5207.08</v>
      </c>
      <c r="N349" s="14">
        <v>5201.34</v>
      </c>
      <c r="O349" s="14">
        <v>5234.7699999999995</v>
      </c>
      <c r="P349" s="14">
        <v>5227.46</v>
      </c>
      <c r="Q349" s="14">
        <v>5219.96</v>
      </c>
      <c r="R349" s="14">
        <v>5252.97</v>
      </c>
      <c r="S349" s="14">
        <v>5251.04</v>
      </c>
      <c r="T349" s="14">
        <v>5193.8900000000003</v>
      </c>
      <c r="U349" s="14">
        <v>5179.71</v>
      </c>
      <c r="V349" s="14">
        <v>5176.67</v>
      </c>
      <c r="W349" s="14">
        <v>5180.05</v>
      </c>
      <c r="X349" s="14">
        <v>5076.55</v>
      </c>
      <c r="Y349" s="17">
        <v>4921.79</v>
      </c>
      <c r="Z349" s="79"/>
    </row>
    <row r="350" spans="1:26" x14ac:dyDescent="0.2">
      <c r="A350" s="35">
        <v>44407</v>
      </c>
      <c r="B350" s="30">
        <v>4707.12</v>
      </c>
      <c r="C350" s="14">
        <v>4647.63</v>
      </c>
      <c r="D350" s="14">
        <v>4469.32</v>
      </c>
      <c r="E350" s="14">
        <v>4374.49</v>
      </c>
      <c r="F350" s="14">
        <v>4373.54</v>
      </c>
      <c r="G350" s="14">
        <v>4444.74</v>
      </c>
      <c r="H350" s="14">
        <v>4654.37</v>
      </c>
      <c r="I350" s="14">
        <v>4916.82</v>
      </c>
      <c r="J350" s="14">
        <v>5120.8</v>
      </c>
      <c r="K350" s="14">
        <v>5136.1899999999996</v>
      </c>
      <c r="L350" s="14">
        <v>5168.42</v>
      </c>
      <c r="M350" s="14">
        <v>5168.3100000000004</v>
      </c>
      <c r="N350" s="14">
        <v>5158.91</v>
      </c>
      <c r="O350" s="14">
        <v>5180.24</v>
      </c>
      <c r="P350" s="14">
        <v>5165.97</v>
      </c>
      <c r="Q350" s="14">
        <v>5183.6099999999997</v>
      </c>
      <c r="R350" s="14">
        <v>5211.9399999999996</v>
      </c>
      <c r="S350" s="14">
        <v>5197.79</v>
      </c>
      <c r="T350" s="14">
        <v>5168.1400000000003</v>
      </c>
      <c r="U350" s="14">
        <v>5145</v>
      </c>
      <c r="V350" s="14">
        <v>5150.74</v>
      </c>
      <c r="W350" s="14">
        <v>5179.8900000000003</v>
      </c>
      <c r="X350" s="14">
        <v>5104.76</v>
      </c>
      <c r="Y350" s="17">
        <v>4944.07</v>
      </c>
      <c r="Z350" s="79"/>
    </row>
    <row r="351" spans="1:26" x14ac:dyDescent="0.2">
      <c r="A351" s="35">
        <v>44408</v>
      </c>
      <c r="B351" s="30">
        <v>4908.68</v>
      </c>
      <c r="C351" s="14">
        <v>4846.75</v>
      </c>
      <c r="D351" s="14">
        <v>4698.13</v>
      </c>
      <c r="E351" s="14">
        <v>4579.59</v>
      </c>
      <c r="F351" s="14">
        <v>4544.5199999999995</v>
      </c>
      <c r="G351" s="14">
        <v>4556.6899999999996</v>
      </c>
      <c r="H351" s="14">
        <v>4702.8900000000003</v>
      </c>
      <c r="I351" s="14">
        <v>4874.55</v>
      </c>
      <c r="J351" s="14">
        <v>5040.88</v>
      </c>
      <c r="K351" s="14">
        <v>5184.8499999999995</v>
      </c>
      <c r="L351" s="14">
        <v>5209.2</v>
      </c>
      <c r="M351" s="14">
        <v>5215.37</v>
      </c>
      <c r="N351" s="14">
        <v>5213.6500000000005</v>
      </c>
      <c r="O351" s="14">
        <v>5221.6400000000003</v>
      </c>
      <c r="P351" s="14">
        <v>5212.37</v>
      </c>
      <c r="Q351" s="14">
        <v>5213.72</v>
      </c>
      <c r="R351" s="14">
        <v>5219.75</v>
      </c>
      <c r="S351" s="14">
        <v>5219.53</v>
      </c>
      <c r="T351" s="14">
        <v>5220.03</v>
      </c>
      <c r="U351" s="14">
        <v>5202.9399999999996</v>
      </c>
      <c r="V351" s="14">
        <v>5209.0999999999995</v>
      </c>
      <c r="W351" s="14">
        <v>5214.22</v>
      </c>
      <c r="X351" s="14">
        <v>5177.9399999999996</v>
      </c>
      <c r="Y351" s="17">
        <v>4924.8100000000004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36" t="s">
        <v>59</v>
      </c>
      <c r="B353" s="316" t="s">
        <v>129</v>
      </c>
      <c r="C353" s="317"/>
      <c r="D353" s="317"/>
      <c r="E353" s="317"/>
      <c r="F353" s="317"/>
      <c r="G353" s="317"/>
      <c r="H353" s="317"/>
      <c r="I353" s="317"/>
      <c r="J353" s="317"/>
      <c r="K353" s="317"/>
      <c r="L353" s="317"/>
      <c r="M353" s="317"/>
      <c r="N353" s="317"/>
      <c r="O353" s="317"/>
      <c r="P353" s="317"/>
      <c r="Q353" s="317"/>
      <c r="R353" s="317"/>
      <c r="S353" s="317"/>
      <c r="T353" s="317"/>
      <c r="U353" s="317"/>
      <c r="V353" s="317"/>
      <c r="W353" s="317"/>
      <c r="X353" s="317"/>
      <c r="Y353" s="318"/>
    </row>
    <row r="354" spans="1:25" ht="24.75" thickBot="1" x14ac:dyDescent="0.25">
      <c r="A354" s="323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44378</v>
      </c>
      <c r="B355" s="29">
        <v>5360.4</v>
      </c>
      <c r="C355" s="15">
        <v>5296.45</v>
      </c>
      <c r="D355" s="15">
        <v>5228.32</v>
      </c>
      <c r="E355" s="15">
        <v>5178.92</v>
      </c>
      <c r="F355" s="15">
        <v>5148.99</v>
      </c>
      <c r="G355" s="15">
        <v>5247.8</v>
      </c>
      <c r="H355" s="15">
        <v>5500.2599999999993</v>
      </c>
      <c r="I355" s="15">
        <v>5788.15</v>
      </c>
      <c r="J355" s="15">
        <v>6055.03</v>
      </c>
      <c r="K355" s="15">
        <v>6102.87</v>
      </c>
      <c r="L355" s="15">
        <v>6103.47</v>
      </c>
      <c r="M355" s="15">
        <v>6096.33</v>
      </c>
      <c r="N355" s="15">
        <v>6093.13</v>
      </c>
      <c r="O355" s="15">
        <v>6116.74</v>
      </c>
      <c r="P355" s="15">
        <v>6119.66</v>
      </c>
      <c r="Q355" s="15">
        <v>6111.57</v>
      </c>
      <c r="R355" s="15">
        <v>6097.25</v>
      </c>
      <c r="S355" s="15">
        <v>6079.15</v>
      </c>
      <c r="T355" s="15">
        <v>6071.33</v>
      </c>
      <c r="U355" s="15">
        <v>6018.53</v>
      </c>
      <c r="V355" s="15">
        <v>6038.92</v>
      </c>
      <c r="W355" s="15">
        <v>6048.42</v>
      </c>
      <c r="X355" s="15">
        <v>5930.1799999999994</v>
      </c>
      <c r="Y355" s="16">
        <v>5734.59</v>
      </c>
    </row>
    <row r="356" spans="1:25" x14ac:dyDescent="0.2">
      <c r="A356" s="35">
        <v>44379</v>
      </c>
      <c r="B356" s="30">
        <v>5458.84</v>
      </c>
      <c r="C356" s="14">
        <v>5315.32</v>
      </c>
      <c r="D356" s="14">
        <v>5241.28</v>
      </c>
      <c r="E356" s="14">
        <v>5218.0600000000004</v>
      </c>
      <c r="F356" s="14">
        <v>5199.28</v>
      </c>
      <c r="G356" s="14">
        <v>5293.4</v>
      </c>
      <c r="H356" s="14">
        <v>5597.36</v>
      </c>
      <c r="I356" s="14">
        <v>5834.46</v>
      </c>
      <c r="J356" s="14">
        <v>6089.0999999999995</v>
      </c>
      <c r="K356" s="14">
        <v>6142.2599999999993</v>
      </c>
      <c r="L356" s="14">
        <v>6149.84</v>
      </c>
      <c r="M356" s="14">
        <v>6146.7300000000005</v>
      </c>
      <c r="N356" s="14">
        <v>6143.58</v>
      </c>
      <c r="O356" s="14">
        <v>6153.39</v>
      </c>
      <c r="P356" s="14">
        <v>6149.91</v>
      </c>
      <c r="Q356" s="14">
        <v>6144.6500000000005</v>
      </c>
      <c r="R356" s="14">
        <v>6135.4000000000005</v>
      </c>
      <c r="S356" s="14">
        <v>6119.7</v>
      </c>
      <c r="T356" s="14">
        <v>6116.2699999999995</v>
      </c>
      <c r="U356" s="14">
        <v>6110.72</v>
      </c>
      <c r="V356" s="14">
        <v>6106.57</v>
      </c>
      <c r="W356" s="14">
        <v>6128.5199999999995</v>
      </c>
      <c r="X356" s="14">
        <v>6068.17</v>
      </c>
      <c r="Y356" s="17">
        <v>5798.38</v>
      </c>
    </row>
    <row r="357" spans="1:25" x14ac:dyDescent="0.2">
      <c r="A357" s="35">
        <v>44380</v>
      </c>
      <c r="B357" s="30">
        <v>5589.4</v>
      </c>
      <c r="C357" s="14">
        <v>5480.87</v>
      </c>
      <c r="D357" s="14">
        <v>5410.24</v>
      </c>
      <c r="E357" s="14">
        <v>5421.55</v>
      </c>
      <c r="F357" s="14">
        <v>5370.21</v>
      </c>
      <c r="G357" s="14">
        <v>5430.5099999999993</v>
      </c>
      <c r="H357" s="14">
        <v>5475.16</v>
      </c>
      <c r="I357" s="14">
        <v>5730.0599999999995</v>
      </c>
      <c r="J357" s="14">
        <v>5986.95</v>
      </c>
      <c r="K357" s="14">
        <v>6095.25</v>
      </c>
      <c r="L357" s="14">
        <v>6121.47</v>
      </c>
      <c r="M357" s="14">
        <v>6125.2599999999993</v>
      </c>
      <c r="N357" s="14">
        <v>6125.63</v>
      </c>
      <c r="O357" s="14">
        <v>6130.05</v>
      </c>
      <c r="P357" s="14">
        <v>6124.21</v>
      </c>
      <c r="Q357" s="14">
        <v>6119.96</v>
      </c>
      <c r="R357" s="14">
        <v>6116.5</v>
      </c>
      <c r="S357" s="14">
        <v>6108.46</v>
      </c>
      <c r="T357" s="14">
        <v>6109.05</v>
      </c>
      <c r="U357" s="14">
        <v>6106.21</v>
      </c>
      <c r="V357" s="14">
        <v>6100.63</v>
      </c>
      <c r="W357" s="14">
        <v>6105.8499999999995</v>
      </c>
      <c r="X357" s="14">
        <v>6039.92</v>
      </c>
      <c r="Y357" s="17">
        <v>5800.6799999999994</v>
      </c>
    </row>
    <row r="358" spans="1:25" x14ac:dyDescent="0.2">
      <c r="A358" s="35">
        <v>44381</v>
      </c>
      <c r="B358" s="30">
        <v>5597.2599999999993</v>
      </c>
      <c r="C358" s="14">
        <v>5441.58</v>
      </c>
      <c r="D358" s="14">
        <v>5334.47</v>
      </c>
      <c r="E358" s="14">
        <v>5215.67</v>
      </c>
      <c r="F358" s="14">
        <v>5213.79</v>
      </c>
      <c r="G358" s="14">
        <v>5251.59</v>
      </c>
      <c r="H358" s="14">
        <v>5345.42</v>
      </c>
      <c r="I358" s="14">
        <v>5510.49</v>
      </c>
      <c r="J358" s="14">
        <v>5754.7699999999995</v>
      </c>
      <c r="K358" s="14">
        <v>6022.63</v>
      </c>
      <c r="L358" s="14">
        <v>6035.66</v>
      </c>
      <c r="M358" s="14">
        <v>6042.5999999999995</v>
      </c>
      <c r="N358" s="14">
        <v>6041.1799999999994</v>
      </c>
      <c r="O358" s="14">
        <v>6048.45</v>
      </c>
      <c r="P358" s="14">
        <v>6049.04</v>
      </c>
      <c r="Q358" s="14">
        <v>6044.86</v>
      </c>
      <c r="R358" s="14">
        <v>6043.74</v>
      </c>
      <c r="S358" s="14">
        <v>6033.9299999999994</v>
      </c>
      <c r="T358" s="14">
        <v>6030.7</v>
      </c>
      <c r="U358" s="14">
        <v>6023.82</v>
      </c>
      <c r="V358" s="14">
        <v>6020.1799999999994</v>
      </c>
      <c r="W358" s="14">
        <v>6026.4</v>
      </c>
      <c r="X358" s="14">
        <v>5983.5</v>
      </c>
      <c r="Y358" s="17">
        <v>5716.09</v>
      </c>
    </row>
    <row r="359" spans="1:25" x14ac:dyDescent="0.2">
      <c r="A359" s="35">
        <v>44382</v>
      </c>
      <c r="B359" s="30">
        <v>5395.99</v>
      </c>
      <c r="C359" s="14">
        <v>5256.47</v>
      </c>
      <c r="D359" s="14">
        <v>5177.9399999999996</v>
      </c>
      <c r="E359" s="14">
        <v>5112.79</v>
      </c>
      <c r="F359" s="14">
        <v>5108.25</v>
      </c>
      <c r="G359" s="14">
        <v>5207.34</v>
      </c>
      <c r="H359" s="14">
        <v>5480.7</v>
      </c>
      <c r="I359" s="14">
        <v>5807.97</v>
      </c>
      <c r="J359" s="14">
        <v>6018.23</v>
      </c>
      <c r="K359" s="14">
        <v>6120.83</v>
      </c>
      <c r="L359" s="14">
        <v>6145.79</v>
      </c>
      <c r="M359" s="14">
        <v>6142.6500000000005</v>
      </c>
      <c r="N359" s="14">
        <v>6132.56</v>
      </c>
      <c r="O359" s="14">
        <v>6146.7</v>
      </c>
      <c r="P359" s="14">
        <v>6139.1500000000005</v>
      </c>
      <c r="Q359" s="14">
        <v>6121.14</v>
      </c>
      <c r="R359" s="14">
        <v>6086.65</v>
      </c>
      <c r="S359" s="14">
        <v>6046.95</v>
      </c>
      <c r="T359" s="14">
        <v>6021.32</v>
      </c>
      <c r="U359" s="14">
        <v>5987.2599999999993</v>
      </c>
      <c r="V359" s="14">
        <v>5980.15</v>
      </c>
      <c r="W359" s="14">
        <v>5992.8099999999995</v>
      </c>
      <c r="X359" s="14">
        <v>5825.23</v>
      </c>
      <c r="Y359" s="17">
        <v>5520.7</v>
      </c>
    </row>
    <row r="360" spans="1:25" x14ac:dyDescent="0.2">
      <c r="A360" s="35">
        <v>44383</v>
      </c>
      <c r="B360" s="30">
        <v>5415.45</v>
      </c>
      <c r="C360" s="14">
        <v>5270.71</v>
      </c>
      <c r="D360" s="14">
        <v>5185.9799999999996</v>
      </c>
      <c r="E360" s="14">
        <v>5100.2299999999996</v>
      </c>
      <c r="F360" s="14">
        <v>5095.74</v>
      </c>
      <c r="G360" s="14">
        <v>5195.3499999999995</v>
      </c>
      <c r="H360" s="14">
        <v>5499.86</v>
      </c>
      <c r="I360" s="14">
        <v>5778.88</v>
      </c>
      <c r="J360" s="14">
        <v>6002.12</v>
      </c>
      <c r="K360" s="14">
        <v>6053</v>
      </c>
      <c r="L360" s="14">
        <v>6076.4</v>
      </c>
      <c r="M360" s="14">
        <v>6088.08</v>
      </c>
      <c r="N360" s="14">
        <v>6061.4299999999994</v>
      </c>
      <c r="O360" s="14">
        <v>6102.64</v>
      </c>
      <c r="P360" s="14">
        <v>6142.03</v>
      </c>
      <c r="Q360" s="14">
        <v>6120.7</v>
      </c>
      <c r="R360" s="14">
        <v>6112.65</v>
      </c>
      <c r="S360" s="14">
        <v>6071.09</v>
      </c>
      <c r="T360" s="14">
        <v>6037.69</v>
      </c>
      <c r="U360" s="14">
        <v>6026.41</v>
      </c>
      <c r="V360" s="14">
        <v>5998.55</v>
      </c>
      <c r="W360" s="14">
        <v>6024.87</v>
      </c>
      <c r="X360" s="14">
        <v>5811.11</v>
      </c>
      <c r="Y360" s="17">
        <v>5656.08</v>
      </c>
    </row>
    <row r="361" spans="1:25" x14ac:dyDescent="0.2">
      <c r="A361" s="35">
        <v>44384</v>
      </c>
      <c r="B361" s="30">
        <v>5242.92</v>
      </c>
      <c r="C361" s="14">
        <v>5119.3599999999997</v>
      </c>
      <c r="D361" s="14">
        <v>4881.88</v>
      </c>
      <c r="E361" s="14">
        <v>4293.45</v>
      </c>
      <c r="F361" s="14">
        <v>4299.67</v>
      </c>
      <c r="G361" s="14">
        <v>4998.8499999999995</v>
      </c>
      <c r="H361" s="14">
        <v>5335.99</v>
      </c>
      <c r="I361" s="14">
        <v>5674.89</v>
      </c>
      <c r="J361" s="14">
        <v>5980.65</v>
      </c>
      <c r="K361" s="14">
        <v>6062.49</v>
      </c>
      <c r="L361" s="14">
        <v>6078.99</v>
      </c>
      <c r="M361" s="14">
        <v>6088.37</v>
      </c>
      <c r="N361" s="14">
        <v>6084.69</v>
      </c>
      <c r="O361" s="14">
        <v>6107.67</v>
      </c>
      <c r="P361" s="14">
        <v>6120.67</v>
      </c>
      <c r="Q361" s="14">
        <v>6116.89</v>
      </c>
      <c r="R361" s="14">
        <v>6098.14</v>
      </c>
      <c r="S361" s="14">
        <v>6071.69</v>
      </c>
      <c r="T361" s="14">
        <v>6054.07</v>
      </c>
      <c r="U361" s="14">
        <v>6008.73</v>
      </c>
      <c r="V361" s="14">
        <v>6008.54</v>
      </c>
      <c r="W361" s="14">
        <v>6011.14</v>
      </c>
      <c r="X361" s="14">
        <v>5825.13</v>
      </c>
      <c r="Y361" s="17">
        <v>5608.86</v>
      </c>
    </row>
    <row r="362" spans="1:25" x14ac:dyDescent="0.2">
      <c r="A362" s="35">
        <v>44385</v>
      </c>
      <c r="B362" s="30">
        <v>5331.5199999999995</v>
      </c>
      <c r="C362" s="14">
        <v>5191.9299999999994</v>
      </c>
      <c r="D362" s="14">
        <v>4998.82</v>
      </c>
      <c r="E362" s="14">
        <v>4907.26</v>
      </c>
      <c r="F362" s="14">
        <v>4300.76</v>
      </c>
      <c r="G362" s="14">
        <v>5104.33</v>
      </c>
      <c r="H362" s="14">
        <v>5372.34</v>
      </c>
      <c r="I362" s="14">
        <v>5635.25</v>
      </c>
      <c r="J362" s="14">
        <v>5952.73</v>
      </c>
      <c r="K362" s="14">
        <v>6024.1799999999994</v>
      </c>
      <c r="L362" s="14">
        <v>6054.89</v>
      </c>
      <c r="M362" s="14">
        <v>6053.94</v>
      </c>
      <c r="N362" s="14">
        <v>6047.45</v>
      </c>
      <c r="O362" s="14">
        <v>6082.22</v>
      </c>
      <c r="P362" s="14">
        <v>6094.86</v>
      </c>
      <c r="Q362" s="14">
        <v>6160.2699999999995</v>
      </c>
      <c r="R362" s="14">
        <v>6133.63</v>
      </c>
      <c r="S362" s="14">
        <v>6083.92</v>
      </c>
      <c r="T362" s="14">
        <v>6012.8499999999995</v>
      </c>
      <c r="U362" s="14">
        <v>5966.3499999999995</v>
      </c>
      <c r="V362" s="14">
        <v>5963.21</v>
      </c>
      <c r="W362" s="14">
        <v>5971.59</v>
      </c>
      <c r="X362" s="14">
        <v>5813.94</v>
      </c>
      <c r="Y362" s="17">
        <v>5532.16</v>
      </c>
    </row>
    <row r="363" spans="1:25" x14ac:dyDescent="0.2">
      <c r="A363" s="35">
        <v>44386</v>
      </c>
      <c r="B363" s="30">
        <v>5357.79</v>
      </c>
      <c r="C363" s="14">
        <v>5250.7</v>
      </c>
      <c r="D363" s="14">
        <v>5201</v>
      </c>
      <c r="E363" s="14">
        <v>5129.13</v>
      </c>
      <c r="F363" s="14">
        <v>5123.03</v>
      </c>
      <c r="G363" s="14">
        <v>5210.8599999999997</v>
      </c>
      <c r="H363" s="14">
        <v>5477.98</v>
      </c>
      <c r="I363" s="14">
        <v>5772.65</v>
      </c>
      <c r="J363" s="14">
        <v>6050.82</v>
      </c>
      <c r="K363" s="14">
        <v>6136.09</v>
      </c>
      <c r="L363" s="14">
        <v>6144.11</v>
      </c>
      <c r="M363" s="14">
        <v>6141.9299999999994</v>
      </c>
      <c r="N363" s="14">
        <v>6154.7300000000005</v>
      </c>
      <c r="O363" s="14">
        <v>6169.78</v>
      </c>
      <c r="P363" s="14">
        <v>6204.32</v>
      </c>
      <c r="Q363" s="14">
        <v>6204.13</v>
      </c>
      <c r="R363" s="14">
        <v>6186.0199999999995</v>
      </c>
      <c r="S363" s="14">
        <v>6161.2599999999993</v>
      </c>
      <c r="T363" s="14">
        <v>6103.71</v>
      </c>
      <c r="U363" s="14">
        <v>6063.09</v>
      </c>
      <c r="V363" s="14">
        <v>6015.79</v>
      </c>
      <c r="W363" s="14">
        <v>6036.86</v>
      </c>
      <c r="X363" s="14">
        <v>5847.59</v>
      </c>
      <c r="Y363" s="17">
        <v>5715.19</v>
      </c>
    </row>
    <row r="364" spans="1:25" x14ac:dyDescent="0.2">
      <c r="A364" s="35">
        <v>44387</v>
      </c>
      <c r="B364" s="30">
        <v>5547.44</v>
      </c>
      <c r="C364" s="14">
        <v>5315.0099999999993</v>
      </c>
      <c r="D364" s="14">
        <v>5218.3499999999995</v>
      </c>
      <c r="E364" s="14">
        <v>5156.1899999999996</v>
      </c>
      <c r="F364" s="14">
        <v>5146.29</v>
      </c>
      <c r="G364" s="14">
        <v>5193.5099999999993</v>
      </c>
      <c r="H364" s="14">
        <v>5308.65</v>
      </c>
      <c r="I364" s="14">
        <v>5458.08</v>
      </c>
      <c r="J364" s="14">
        <v>5869.2699999999995</v>
      </c>
      <c r="K364" s="14">
        <v>5995.91</v>
      </c>
      <c r="L364" s="14">
        <v>6030.13</v>
      </c>
      <c r="M364" s="14">
        <v>6024.8099999999995</v>
      </c>
      <c r="N364" s="14">
        <v>6024.8</v>
      </c>
      <c r="O364" s="14">
        <v>6029.48</v>
      </c>
      <c r="P364" s="14">
        <v>6025.5</v>
      </c>
      <c r="Q364" s="14">
        <v>6027.69</v>
      </c>
      <c r="R364" s="14">
        <v>6017.92</v>
      </c>
      <c r="S364" s="14">
        <v>6010</v>
      </c>
      <c r="T364" s="14">
        <v>6017.22</v>
      </c>
      <c r="U364" s="14">
        <v>6003.9299999999994</v>
      </c>
      <c r="V364" s="14">
        <v>6001.24</v>
      </c>
      <c r="W364" s="14">
        <v>6020.0199999999995</v>
      </c>
      <c r="X364" s="14">
        <v>5886.0999999999995</v>
      </c>
      <c r="Y364" s="17">
        <v>5784.97</v>
      </c>
    </row>
    <row r="365" spans="1:25" x14ac:dyDescent="0.2">
      <c r="A365" s="35">
        <v>44388</v>
      </c>
      <c r="B365" s="30">
        <v>5511.21</v>
      </c>
      <c r="C365" s="14">
        <v>5310.44</v>
      </c>
      <c r="D365" s="14">
        <v>5226.24</v>
      </c>
      <c r="E365" s="14">
        <v>5159.6899999999996</v>
      </c>
      <c r="F365" s="14">
        <v>5120.29</v>
      </c>
      <c r="G365" s="14">
        <v>5139.04</v>
      </c>
      <c r="H365" s="14">
        <v>5221.38</v>
      </c>
      <c r="I365" s="14">
        <v>5329.61</v>
      </c>
      <c r="J365" s="14">
        <v>5751.71</v>
      </c>
      <c r="K365" s="14">
        <v>5985.16</v>
      </c>
      <c r="L365" s="14">
        <v>6011.48</v>
      </c>
      <c r="M365" s="14">
        <v>6026.19</v>
      </c>
      <c r="N365" s="14">
        <v>6025.73</v>
      </c>
      <c r="O365" s="14">
        <v>6037.86</v>
      </c>
      <c r="P365" s="14">
        <v>6040.29</v>
      </c>
      <c r="Q365" s="14">
        <v>6035.0099999999993</v>
      </c>
      <c r="R365" s="14">
        <v>6053.71</v>
      </c>
      <c r="S365" s="14">
        <v>6050.71</v>
      </c>
      <c r="T365" s="14">
        <v>6035.3099999999995</v>
      </c>
      <c r="U365" s="14">
        <v>6021.5</v>
      </c>
      <c r="V365" s="14">
        <v>6017.7</v>
      </c>
      <c r="W365" s="14">
        <v>6028.36</v>
      </c>
      <c r="X365" s="14">
        <v>5956.75</v>
      </c>
      <c r="Y365" s="17">
        <v>5787.1799999999994</v>
      </c>
    </row>
    <row r="366" spans="1:25" x14ac:dyDescent="0.2">
      <c r="A366" s="35">
        <v>44389</v>
      </c>
      <c r="B366" s="30">
        <v>5481.62</v>
      </c>
      <c r="C366" s="14">
        <v>5354.89</v>
      </c>
      <c r="D366" s="14">
        <v>5237.5099999999993</v>
      </c>
      <c r="E366" s="14">
        <v>5183.03</v>
      </c>
      <c r="F366" s="14">
        <v>5158.58</v>
      </c>
      <c r="G366" s="14">
        <v>5213.32</v>
      </c>
      <c r="H366" s="14">
        <v>5489.4</v>
      </c>
      <c r="I366" s="14">
        <v>5792.22</v>
      </c>
      <c r="J366" s="14">
        <v>6041.62</v>
      </c>
      <c r="K366" s="14">
        <v>6146.2699999999995</v>
      </c>
      <c r="L366" s="14">
        <v>6164.13</v>
      </c>
      <c r="M366" s="14">
        <v>6165.08</v>
      </c>
      <c r="N366" s="14">
        <v>6160.5099999999993</v>
      </c>
      <c r="O366" s="14">
        <v>6177.33</v>
      </c>
      <c r="P366" s="14">
        <v>6188.44</v>
      </c>
      <c r="Q366" s="14">
        <v>6184.21</v>
      </c>
      <c r="R366" s="14">
        <v>6173.6500000000005</v>
      </c>
      <c r="S366" s="14">
        <v>6140.88</v>
      </c>
      <c r="T366" s="14">
        <v>6092.5599999999995</v>
      </c>
      <c r="U366" s="14">
        <v>6065.57</v>
      </c>
      <c r="V366" s="14">
        <v>6052.95</v>
      </c>
      <c r="W366" s="14">
        <v>6064.28</v>
      </c>
      <c r="X366" s="14">
        <v>5864.42</v>
      </c>
      <c r="Y366" s="17">
        <v>5779.82</v>
      </c>
    </row>
    <row r="367" spans="1:25" x14ac:dyDescent="0.2">
      <c r="A367" s="35">
        <v>44390</v>
      </c>
      <c r="B367" s="30">
        <v>5383.9</v>
      </c>
      <c r="C367" s="14">
        <v>5274.24</v>
      </c>
      <c r="D367" s="14">
        <v>5195.22</v>
      </c>
      <c r="E367" s="14">
        <v>5111.3499999999995</v>
      </c>
      <c r="F367" s="14">
        <v>5108.13</v>
      </c>
      <c r="G367" s="14">
        <v>5198.0600000000004</v>
      </c>
      <c r="H367" s="14">
        <v>5430.98</v>
      </c>
      <c r="I367" s="14">
        <v>5790.92</v>
      </c>
      <c r="J367" s="14">
        <v>6087.4299999999994</v>
      </c>
      <c r="K367" s="14">
        <v>6112.33</v>
      </c>
      <c r="L367" s="14">
        <v>6152.5199999999995</v>
      </c>
      <c r="M367" s="14">
        <v>6153.1500000000005</v>
      </c>
      <c r="N367" s="14">
        <v>6183.61</v>
      </c>
      <c r="O367" s="14">
        <v>6253.47</v>
      </c>
      <c r="P367" s="14">
        <v>6260.71</v>
      </c>
      <c r="Q367" s="14">
        <v>6264.4800000000005</v>
      </c>
      <c r="R367" s="14">
        <v>6262.63</v>
      </c>
      <c r="S367" s="14">
        <v>6198.47</v>
      </c>
      <c r="T367" s="14">
        <v>6156.41</v>
      </c>
      <c r="U367" s="14">
        <v>6095.0199999999995</v>
      </c>
      <c r="V367" s="14">
        <v>6091.7699999999995</v>
      </c>
      <c r="W367" s="14">
        <v>6109.9</v>
      </c>
      <c r="X367" s="14">
        <v>5986.74</v>
      </c>
      <c r="Y367" s="17">
        <v>5805.12</v>
      </c>
    </row>
    <row r="368" spans="1:25" x14ac:dyDescent="0.2">
      <c r="A368" s="35">
        <v>44391</v>
      </c>
      <c r="B368" s="30">
        <v>5462.45</v>
      </c>
      <c r="C368" s="14">
        <v>5361.05</v>
      </c>
      <c r="D368" s="14">
        <v>5245.69</v>
      </c>
      <c r="E368" s="14">
        <v>5171.74</v>
      </c>
      <c r="F368" s="14">
        <v>5159.45</v>
      </c>
      <c r="G368" s="14">
        <v>5241.88</v>
      </c>
      <c r="H368" s="14">
        <v>5595.22</v>
      </c>
      <c r="I368" s="14">
        <v>5814.71</v>
      </c>
      <c r="J368" s="14">
        <v>6094.41</v>
      </c>
      <c r="K368" s="14">
        <v>6132.81</v>
      </c>
      <c r="L368" s="14">
        <v>6264.3499999999995</v>
      </c>
      <c r="M368" s="14">
        <v>6287.58</v>
      </c>
      <c r="N368" s="14">
        <v>6271.06</v>
      </c>
      <c r="O368" s="14">
        <v>6332.44</v>
      </c>
      <c r="P368" s="14">
        <v>6375.91</v>
      </c>
      <c r="Q368" s="14">
        <v>6362.2599999999993</v>
      </c>
      <c r="R368" s="14">
        <v>6342.3499999999995</v>
      </c>
      <c r="S368" s="14">
        <v>6259.6500000000005</v>
      </c>
      <c r="T368" s="14">
        <v>6166.38</v>
      </c>
      <c r="U368" s="14">
        <v>6113.08</v>
      </c>
      <c r="V368" s="14">
        <v>6095.11</v>
      </c>
      <c r="W368" s="14">
        <v>6112.9</v>
      </c>
      <c r="X368" s="14">
        <v>5988.97</v>
      </c>
      <c r="Y368" s="17">
        <v>5755</v>
      </c>
    </row>
    <row r="369" spans="1:25" x14ac:dyDescent="0.2">
      <c r="A369" s="35">
        <v>44392</v>
      </c>
      <c r="B369" s="30">
        <v>5485.36</v>
      </c>
      <c r="C369" s="14">
        <v>5360.9299999999994</v>
      </c>
      <c r="D369" s="14">
        <v>5240.16</v>
      </c>
      <c r="E369" s="14">
        <v>5197.0600000000004</v>
      </c>
      <c r="F369" s="14">
        <v>5190.4299999999994</v>
      </c>
      <c r="G369" s="14">
        <v>5252.04</v>
      </c>
      <c r="H369" s="14">
        <v>5477</v>
      </c>
      <c r="I369" s="14">
        <v>5781.84</v>
      </c>
      <c r="J369" s="14">
        <v>5996.36</v>
      </c>
      <c r="K369" s="14">
        <v>6082.41</v>
      </c>
      <c r="L369" s="14">
        <v>6110.5199999999995</v>
      </c>
      <c r="M369" s="14">
        <v>6149.83</v>
      </c>
      <c r="N369" s="14">
        <v>6164.69</v>
      </c>
      <c r="O369" s="14">
        <v>6172.95</v>
      </c>
      <c r="P369" s="14">
        <v>6262.78</v>
      </c>
      <c r="Q369" s="14">
        <v>6178.17</v>
      </c>
      <c r="R369" s="14">
        <v>6203.1500000000005</v>
      </c>
      <c r="S369" s="14">
        <v>6173.04</v>
      </c>
      <c r="T369" s="14">
        <v>6060.24</v>
      </c>
      <c r="U369" s="14">
        <v>6068.36</v>
      </c>
      <c r="V369" s="14">
        <v>6056.07</v>
      </c>
      <c r="W369" s="14">
        <v>6052.62</v>
      </c>
      <c r="X369" s="14">
        <v>5883.2699999999995</v>
      </c>
      <c r="Y369" s="17">
        <v>5805.78</v>
      </c>
    </row>
    <row r="370" spans="1:25" x14ac:dyDescent="0.2">
      <c r="A370" s="35">
        <v>44393</v>
      </c>
      <c r="B370" s="30">
        <v>5477.66</v>
      </c>
      <c r="C370" s="14">
        <v>5347.11</v>
      </c>
      <c r="D370" s="14">
        <v>5216.9799999999996</v>
      </c>
      <c r="E370" s="14">
        <v>5171.2299999999996</v>
      </c>
      <c r="F370" s="14">
        <v>5153.5</v>
      </c>
      <c r="G370" s="14">
        <v>5236.0199999999995</v>
      </c>
      <c r="H370" s="14">
        <v>5471.54</v>
      </c>
      <c r="I370" s="14">
        <v>5777.29</v>
      </c>
      <c r="J370" s="14">
        <v>6035.61</v>
      </c>
      <c r="K370" s="14">
        <v>6093.5199999999995</v>
      </c>
      <c r="L370" s="14">
        <v>6108.54</v>
      </c>
      <c r="M370" s="14">
        <v>6132.1500000000005</v>
      </c>
      <c r="N370" s="14">
        <v>6126.53</v>
      </c>
      <c r="O370" s="42">
        <v>6132.82</v>
      </c>
      <c r="P370" s="14">
        <v>6151.91</v>
      </c>
      <c r="Q370" s="14">
        <v>6134.4299999999994</v>
      </c>
      <c r="R370" s="14">
        <v>6215.4000000000005</v>
      </c>
      <c r="S370" s="14">
        <v>6171.05</v>
      </c>
      <c r="T370" s="14">
        <v>6138.92</v>
      </c>
      <c r="U370" s="14">
        <v>6084.3099999999995</v>
      </c>
      <c r="V370" s="14">
        <v>6075.9</v>
      </c>
      <c r="W370" s="14">
        <v>6108.5099999999993</v>
      </c>
      <c r="X370" s="14">
        <v>6045.88</v>
      </c>
      <c r="Y370" s="17">
        <v>5852.36</v>
      </c>
    </row>
    <row r="371" spans="1:25" x14ac:dyDescent="0.2">
      <c r="A371" s="35">
        <v>44394</v>
      </c>
      <c r="B371" s="30">
        <v>5779.32</v>
      </c>
      <c r="C371" s="14">
        <v>5664.96</v>
      </c>
      <c r="D371" s="14">
        <v>5484.37</v>
      </c>
      <c r="E371" s="14">
        <v>5343.6799999999994</v>
      </c>
      <c r="F371" s="14">
        <v>5292.97</v>
      </c>
      <c r="G371" s="14">
        <v>5329.48</v>
      </c>
      <c r="H371" s="14">
        <v>5451.82</v>
      </c>
      <c r="I371" s="14">
        <v>5737.5999999999995</v>
      </c>
      <c r="J371" s="14">
        <v>6029.08</v>
      </c>
      <c r="K371" s="14">
        <v>6118.2599999999993</v>
      </c>
      <c r="L371" s="14">
        <v>6133.9800000000005</v>
      </c>
      <c r="M371" s="14">
        <v>6164.22</v>
      </c>
      <c r="N371" s="14">
        <v>6135.31</v>
      </c>
      <c r="O371" s="14">
        <v>6149.88</v>
      </c>
      <c r="P371" s="14">
        <v>6146.1799999999994</v>
      </c>
      <c r="Q371" s="14">
        <v>6144.0999999999995</v>
      </c>
      <c r="R371" s="14">
        <v>6177.4800000000005</v>
      </c>
      <c r="S371" s="14">
        <v>6160.09</v>
      </c>
      <c r="T371" s="14">
        <v>6123.32</v>
      </c>
      <c r="U371" s="14">
        <v>6092.57</v>
      </c>
      <c r="V371" s="14">
        <v>6056.84</v>
      </c>
      <c r="W371" s="14">
        <v>6097.3</v>
      </c>
      <c r="X371" s="14">
        <v>5975.15</v>
      </c>
      <c r="Y371" s="17">
        <v>5804.59</v>
      </c>
    </row>
    <row r="372" spans="1:25" x14ac:dyDescent="0.2">
      <c r="A372" s="35">
        <v>44395</v>
      </c>
      <c r="B372" s="30">
        <v>5519.15</v>
      </c>
      <c r="C372" s="14">
        <v>5462.7699999999995</v>
      </c>
      <c r="D372" s="14">
        <v>5332.5</v>
      </c>
      <c r="E372" s="14">
        <v>5225.5099999999993</v>
      </c>
      <c r="F372" s="14">
        <v>5181.1799999999994</v>
      </c>
      <c r="G372" s="14">
        <v>5196.82</v>
      </c>
      <c r="H372" s="14">
        <v>5319.22</v>
      </c>
      <c r="I372" s="14">
        <v>5411.84</v>
      </c>
      <c r="J372" s="14">
        <v>5698.09</v>
      </c>
      <c r="K372" s="14">
        <v>5925.24</v>
      </c>
      <c r="L372" s="14">
        <v>5981.17</v>
      </c>
      <c r="M372" s="14">
        <v>6010.17</v>
      </c>
      <c r="N372" s="14">
        <v>6012.75</v>
      </c>
      <c r="O372" s="14">
        <v>6037.84</v>
      </c>
      <c r="P372" s="14">
        <v>6030.38</v>
      </c>
      <c r="Q372" s="14">
        <v>6026.49</v>
      </c>
      <c r="R372" s="14">
        <v>5954.36</v>
      </c>
      <c r="S372" s="14">
        <v>5950</v>
      </c>
      <c r="T372" s="14">
        <v>5942.2599999999993</v>
      </c>
      <c r="U372" s="14">
        <v>5936.11</v>
      </c>
      <c r="V372" s="14">
        <v>5931.25</v>
      </c>
      <c r="W372" s="14">
        <v>5945.23</v>
      </c>
      <c r="X372" s="14">
        <v>5889.71</v>
      </c>
      <c r="Y372" s="17">
        <v>5725.32</v>
      </c>
    </row>
    <row r="373" spans="1:25" x14ac:dyDescent="0.2">
      <c r="A373" s="35">
        <v>44396</v>
      </c>
      <c r="B373" s="30">
        <v>5501.36</v>
      </c>
      <c r="C373" s="14">
        <v>5382.95</v>
      </c>
      <c r="D373" s="14">
        <v>5281.64</v>
      </c>
      <c r="E373" s="14">
        <v>5127.3999999999996</v>
      </c>
      <c r="F373" s="14">
        <v>5092.96</v>
      </c>
      <c r="G373" s="14">
        <v>5129.2599999999993</v>
      </c>
      <c r="H373" s="14">
        <v>5471.39</v>
      </c>
      <c r="I373" s="14">
        <v>5760.6799999999994</v>
      </c>
      <c r="J373" s="14">
        <v>5985.4299999999994</v>
      </c>
      <c r="K373" s="14">
        <v>6101.44</v>
      </c>
      <c r="L373" s="14">
        <v>6132.38</v>
      </c>
      <c r="M373" s="14">
        <v>6177.64</v>
      </c>
      <c r="N373" s="14">
        <v>6176.4000000000005</v>
      </c>
      <c r="O373" s="14">
        <v>6177.37</v>
      </c>
      <c r="P373" s="14">
        <v>6176.56</v>
      </c>
      <c r="Q373" s="14">
        <v>6174.5099999999993</v>
      </c>
      <c r="R373" s="14">
        <v>6202.9000000000005</v>
      </c>
      <c r="S373" s="14">
        <v>6152.5199999999995</v>
      </c>
      <c r="T373" s="14">
        <v>6098.69</v>
      </c>
      <c r="U373" s="14">
        <v>5995.91</v>
      </c>
      <c r="V373" s="14">
        <v>5945.88</v>
      </c>
      <c r="W373" s="14">
        <v>5918.59</v>
      </c>
      <c r="X373" s="14">
        <v>5852.5199999999995</v>
      </c>
      <c r="Y373" s="17">
        <v>5768.5599999999995</v>
      </c>
    </row>
    <row r="374" spans="1:25" x14ac:dyDescent="0.2">
      <c r="A374" s="35">
        <v>44397</v>
      </c>
      <c r="B374" s="30">
        <v>5467.87</v>
      </c>
      <c r="C374" s="14">
        <v>5361.09</v>
      </c>
      <c r="D374" s="14">
        <v>5238.45</v>
      </c>
      <c r="E374" s="14">
        <v>5172.53</v>
      </c>
      <c r="F374" s="14">
        <v>5169.28</v>
      </c>
      <c r="G374" s="14">
        <v>5211.33</v>
      </c>
      <c r="H374" s="14">
        <v>5442.65</v>
      </c>
      <c r="I374" s="14">
        <v>5706.12</v>
      </c>
      <c r="J374" s="14">
        <v>5908.63</v>
      </c>
      <c r="K374" s="14">
        <v>6049.79</v>
      </c>
      <c r="L374" s="14">
        <v>6051.17</v>
      </c>
      <c r="M374" s="14">
        <v>6103.42</v>
      </c>
      <c r="N374" s="14">
        <v>6140.3499999999995</v>
      </c>
      <c r="O374" s="14">
        <v>6174.9299999999994</v>
      </c>
      <c r="P374" s="14">
        <v>6209.3</v>
      </c>
      <c r="Q374" s="14">
        <v>6174.17</v>
      </c>
      <c r="R374" s="14">
        <v>6197.9000000000005</v>
      </c>
      <c r="S374" s="14">
        <v>6061.8499999999995</v>
      </c>
      <c r="T374" s="14">
        <v>6030.7</v>
      </c>
      <c r="U374" s="14">
        <v>5930.21</v>
      </c>
      <c r="V374" s="14">
        <v>5916.49</v>
      </c>
      <c r="W374" s="14">
        <v>5938.4</v>
      </c>
      <c r="X374" s="14">
        <v>5898.5199999999995</v>
      </c>
      <c r="Y374" s="17">
        <v>5768.75</v>
      </c>
    </row>
    <row r="375" spans="1:25" x14ac:dyDescent="0.2">
      <c r="A375" s="35">
        <v>44398</v>
      </c>
      <c r="B375" s="30">
        <v>5515.24</v>
      </c>
      <c r="C375" s="14">
        <v>5382.3</v>
      </c>
      <c r="D375" s="14">
        <v>5288.24</v>
      </c>
      <c r="E375" s="14">
        <v>5214.28</v>
      </c>
      <c r="F375" s="14">
        <v>5181.95</v>
      </c>
      <c r="G375" s="14">
        <v>5243.8</v>
      </c>
      <c r="H375" s="14">
        <v>5478.5199999999995</v>
      </c>
      <c r="I375" s="14">
        <v>5813.3499999999995</v>
      </c>
      <c r="J375" s="14">
        <v>5975.24</v>
      </c>
      <c r="K375" s="14">
        <v>6034.15</v>
      </c>
      <c r="L375" s="14">
        <v>6061.14</v>
      </c>
      <c r="M375" s="14">
        <v>6084.78</v>
      </c>
      <c r="N375" s="14">
        <v>6080.47</v>
      </c>
      <c r="O375" s="14">
        <v>6120.2699999999995</v>
      </c>
      <c r="P375" s="14">
        <v>6109.5</v>
      </c>
      <c r="Q375" s="14">
        <v>6138.14</v>
      </c>
      <c r="R375" s="14">
        <v>6140.58</v>
      </c>
      <c r="S375" s="14">
        <v>6086.55</v>
      </c>
      <c r="T375" s="14">
        <v>6025.13</v>
      </c>
      <c r="U375" s="14">
        <v>5945.5199999999995</v>
      </c>
      <c r="V375" s="14">
        <v>5928.97</v>
      </c>
      <c r="W375" s="14">
        <v>5936.09</v>
      </c>
      <c r="X375" s="14">
        <v>5877.79</v>
      </c>
      <c r="Y375" s="17">
        <v>5789.22</v>
      </c>
    </row>
    <row r="376" spans="1:25" x14ac:dyDescent="0.2">
      <c r="A376" s="35">
        <v>44399</v>
      </c>
      <c r="B376" s="30">
        <v>5551.11</v>
      </c>
      <c r="C376" s="14">
        <v>5393.88</v>
      </c>
      <c r="D376" s="14">
        <v>5249.24</v>
      </c>
      <c r="E376" s="14">
        <v>5206.66</v>
      </c>
      <c r="F376" s="14">
        <v>5185.7599999999993</v>
      </c>
      <c r="G376" s="14">
        <v>5241.09</v>
      </c>
      <c r="H376" s="14">
        <v>5483.21</v>
      </c>
      <c r="I376" s="14">
        <v>5742.67</v>
      </c>
      <c r="J376" s="14">
        <v>5907.65</v>
      </c>
      <c r="K376" s="14">
        <v>5938.78</v>
      </c>
      <c r="L376" s="14">
        <v>5952.1799999999994</v>
      </c>
      <c r="M376" s="14">
        <v>5963.2699999999995</v>
      </c>
      <c r="N376" s="14">
        <v>5948.9</v>
      </c>
      <c r="O376" s="14">
        <v>5973.97</v>
      </c>
      <c r="P376" s="14">
        <v>5943.25</v>
      </c>
      <c r="Q376" s="14">
        <v>5964.0599999999995</v>
      </c>
      <c r="R376" s="14">
        <v>6013.7699999999995</v>
      </c>
      <c r="S376" s="14">
        <v>5949.87</v>
      </c>
      <c r="T376" s="14">
        <v>5934.61</v>
      </c>
      <c r="U376" s="14">
        <v>5910.3499999999995</v>
      </c>
      <c r="V376" s="14">
        <v>5902.58</v>
      </c>
      <c r="W376" s="14">
        <v>5916.28</v>
      </c>
      <c r="X376" s="14">
        <v>5869.94</v>
      </c>
      <c r="Y376" s="17">
        <v>5719.96</v>
      </c>
    </row>
    <row r="377" spans="1:25" x14ac:dyDescent="0.2">
      <c r="A377" s="35">
        <v>44400</v>
      </c>
      <c r="B377" s="30">
        <v>5493.94</v>
      </c>
      <c r="C377" s="14">
        <v>5376.5199999999995</v>
      </c>
      <c r="D377" s="14">
        <v>5288.19</v>
      </c>
      <c r="E377" s="14">
        <v>5192.1400000000003</v>
      </c>
      <c r="F377" s="14">
        <v>5199.74</v>
      </c>
      <c r="G377" s="14">
        <v>5293.86</v>
      </c>
      <c r="H377" s="14">
        <v>5485.12</v>
      </c>
      <c r="I377" s="14">
        <v>5788.64</v>
      </c>
      <c r="J377" s="14">
        <v>5953.03</v>
      </c>
      <c r="K377" s="14">
        <v>5986.0599999999995</v>
      </c>
      <c r="L377" s="14">
        <v>5979.5599999999995</v>
      </c>
      <c r="M377" s="14">
        <v>5986.99</v>
      </c>
      <c r="N377" s="14">
        <v>5982.97</v>
      </c>
      <c r="O377" s="14">
        <v>5995.83</v>
      </c>
      <c r="P377" s="14">
        <v>5990.24</v>
      </c>
      <c r="Q377" s="14">
        <v>5994.97</v>
      </c>
      <c r="R377" s="14">
        <v>6020.11</v>
      </c>
      <c r="S377" s="14">
        <v>6000.03</v>
      </c>
      <c r="T377" s="14">
        <v>5984.9</v>
      </c>
      <c r="U377" s="14">
        <v>5969.61</v>
      </c>
      <c r="V377" s="14">
        <v>5976.2699999999995</v>
      </c>
      <c r="W377" s="14">
        <v>5993.04</v>
      </c>
      <c r="X377" s="14">
        <v>5952.33</v>
      </c>
      <c r="Y377" s="17">
        <v>5787.6799999999994</v>
      </c>
    </row>
    <row r="378" spans="1:25" x14ac:dyDescent="0.2">
      <c r="A378" s="35">
        <v>44401</v>
      </c>
      <c r="B378" s="30">
        <v>5534.5999999999995</v>
      </c>
      <c r="C378" s="14">
        <v>5452.57</v>
      </c>
      <c r="D378" s="14">
        <v>5369.72</v>
      </c>
      <c r="E378" s="14">
        <v>5295.61</v>
      </c>
      <c r="F378" s="14">
        <v>5257.63</v>
      </c>
      <c r="G378" s="14">
        <v>5276.53</v>
      </c>
      <c r="H378" s="14">
        <v>5359.84</v>
      </c>
      <c r="I378" s="14">
        <v>5436.57</v>
      </c>
      <c r="J378" s="14">
        <v>5730.15</v>
      </c>
      <c r="K378" s="14">
        <v>5861.92</v>
      </c>
      <c r="L378" s="14">
        <v>5874</v>
      </c>
      <c r="M378" s="14">
        <v>5879.8499999999995</v>
      </c>
      <c r="N378" s="14">
        <v>5874.05</v>
      </c>
      <c r="O378" s="14">
        <v>5883.7699999999995</v>
      </c>
      <c r="P378" s="14">
        <v>5877.86</v>
      </c>
      <c r="Q378" s="14">
        <v>5880.21</v>
      </c>
      <c r="R378" s="14">
        <v>5917.5099999999993</v>
      </c>
      <c r="S378" s="14">
        <v>5894.21</v>
      </c>
      <c r="T378" s="14">
        <v>5874.15</v>
      </c>
      <c r="U378" s="14">
        <v>5862.82</v>
      </c>
      <c r="V378" s="14">
        <v>5860.5199999999995</v>
      </c>
      <c r="W378" s="14">
        <v>5865.46</v>
      </c>
      <c r="X378" s="14">
        <v>5813.5099999999993</v>
      </c>
      <c r="Y378" s="17">
        <v>5601.0099999999993</v>
      </c>
    </row>
    <row r="379" spans="1:25" x14ac:dyDescent="0.2">
      <c r="A379" s="35">
        <v>44402</v>
      </c>
      <c r="B379" s="30">
        <v>5533.8499999999995</v>
      </c>
      <c r="C379" s="14">
        <v>5379.94</v>
      </c>
      <c r="D379" s="14">
        <v>5308.03</v>
      </c>
      <c r="E379" s="14">
        <v>5240.54</v>
      </c>
      <c r="F379" s="14">
        <v>5203.62</v>
      </c>
      <c r="G379" s="14">
        <v>5222.9299999999994</v>
      </c>
      <c r="H379" s="14">
        <v>5294.12</v>
      </c>
      <c r="I379" s="14">
        <v>5379.09</v>
      </c>
      <c r="J379" s="14">
        <v>5582.2</v>
      </c>
      <c r="K379" s="14">
        <v>5833.22</v>
      </c>
      <c r="L379" s="14">
        <v>5860.61</v>
      </c>
      <c r="M379" s="14">
        <v>5888.86</v>
      </c>
      <c r="N379" s="14">
        <v>5895.4299999999994</v>
      </c>
      <c r="O379" s="14">
        <v>5920.38</v>
      </c>
      <c r="P379" s="14">
        <v>5924.7699999999995</v>
      </c>
      <c r="Q379" s="14">
        <v>5926.49</v>
      </c>
      <c r="R379" s="14">
        <v>5893.87</v>
      </c>
      <c r="S379" s="14">
        <v>5872.3</v>
      </c>
      <c r="T379" s="14">
        <v>5859.71</v>
      </c>
      <c r="U379" s="14">
        <v>5843.8499999999995</v>
      </c>
      <c r="V379" s="14">
        <v>5844.42</v>
      </c>
      <c r="W379" s="14">
        <v>5860.6799999999994</v>
      </c>
      <c r="X379" s="14">
        <v>5831.0999999999995</v>
      </c>
      <c r="Y379" s="17">
        <v>5630.89</v>
      </c>
    </row>
    <row r="380" spans="1:25" x14ac:dyDescent="0.2">
      <c r="A380" s="35">
        <v>44403</v>
      </c>
      <c r="B380" s="30">
        <v>5692.88</v>
      </c>
      <c r="C380" s="14">
        <v>5595.96</v>
      </c>
      <c r="D380" s="14">
        <v>5419.73</v>
      </c>
      <c r="E380" s="14">
        <v>5334.96</v>
      </c>
      <c r="F380" s="14">
        <v>5313.13</v>
      </c>
      <c r="G380" s="14">
        <v>5344.25</v>
      </c>
      <c r="H380" s="14">
        <v>5531.28</v>
      </c>
      <c r="I380" s="14">
        <v>5858.47</v>
      </c>
      <c r="J380" s="14">
        <v>6027.54</v>
      </c>
      <c r="K380" s="14">
        <v>6057.0999999999995</v>
      </c>
      <c r="L380" s="14">
        <v>6065.83</v>
      </c>
      <c r="M380" s="14">
        <v>6070.07</v>
      </c>
      <c r="N380" s="14">
        <v>6056.87</v>
      </c>
      <c r="O380" s="14">
        <v>6093.4299999999994</v>
      </c>
      <c r="P380" s="14">
        <v>6108.0599999999995</v>
      </c>
      <c r="Q380" s="14">
        <v>6110.61</v>
      </c>
      <c r="R380" s="14">
        <v>6100.45</v>
      </c>
      <c r="S380" s="14">
        <v>6054.5199999999995</v>
      </c>
      <c r="T380" s="14">
        <v>6051.45</v>
      </c>
      <c r="U380" s="14">
        <v>6028.16</v>
      </c>
      <c r="V380" s="14">
        <v>6024.48</v>
      </c>
      <c r="W380" s="14">
        <v>6031.4</v>
      </c>
      <c r="X380" s="14">
        <v>5920.84</v>
      </c>
      <c r="Y380" s="17">
        <v>5728.84</v>
      </c>
    </row>
    <row r="381" spans="1:25" x14ac:dyDescent="0.2">
      <c r="A381" s="35">
        <v>44404</v>
      </c>
      <c r="B381" s="30">
        <v>5549.9</v>
      </c>
      <c r="C381" s="14">
        <v>5370.45</v>
      </c>
      <c r="D381" s="14">
        <v>5277.21</v>
      </c>
      <c r="E381" s="14">
        <v>5219.79</v>
      </c>
      <c r="F381" s="14">
        <v>5211.2299999999996</v>
      </c>
      <c r="G381" s="14">
        <v>5270.16</v>
      </c>
      <c r="H381" s="14">
        <v>5511.72</v>
      </c>
      <c r="I381" s="14">
        <v>5790.8499999999995</v>
      </c>
      <c r="J381" s="14">
        <v>6020.8</v>
      </c>
      <c r="K381" s="14">
        <v>6066.09</v>
      </c>
      <c r="L381" s="14">
        <v>6100.07</v>
      </c>
      <c r="M381" s="14">
        <v>6108.09</v>
      </c>
      <c r="N381" s="14">
        <v>6100.7699999999995</v>
      </c>
      <c r="O381" s="14">
        <v>6131.58</v>
      </c>
      <c r="P381" s="14">
        <v>6105.0099999999993</v>
      </c>
      <c r="Q381" s="14">
        <v>6097.61</v>
      </c>
      <c r="R381" s="14">
        <v>6104.5999999999995</v>
      </c>
      <c r="S381" s="14">
        <v>6086.38</v>
      </c>
      <c r="T381" s="14">
        <v>6061.74</v>
      </c>
      <c r="U381" s="14">
        <v>6035.0599999999995</v>
      </c>
      <c r="V381" s="14">
        <v>6022.53</v>
      </c>
      <c r="W381" s="14">
        <v>6030.6799999999994</v>
      </c>
      <c r="X381" s="14">
        <v>5887.96</v>
      </c>
      <c r="Y381" s="17">
        <v>5639.19</v>
      </c>
    </row>
    <row r="382" spans="1:25" x14ac:dyDescent="0.2">
      <c r="A382" s="35">
        <v>44405</v>
      </c>
      <c r="B382" s="30">
        <v>5483.91</v>
      </c>
      <c r="C382" s="14">
        <v>5366.37</v>
      </c>
      <c r="D382" s="14">
        <v>5282.04</v>
      </c>
      <c r="E382" s="14">
        <v>5220.3900000000003</v>
      </c>
      <c r="F382" s="14">
        <v>5216.5999999999995</v>
      </c>
      <c r="G382" s="14">
        <v>5282.69</v>
      </c>
      <c r="H382" s="14">
        <v>5512.6799999999994</v>
      </c>
      <c r="I382" s="14">
        <v>5786.92</v>
      </c>
      <c r="J382" s="14">
        <v>5973.73</v>
      </c>
      <c r="K382" s="14">
        <v>6010.82</v>
      </c>
      <c r="L382" s="14">
        <v>6017.0599999999995</v>
      </c>
      <c r="M382" s="14">
        <v>6011.9299999999994</v>
      </c>
      <c r="N382" s="14">
        <v>6013.42</v>
      </c>
      <c r="O382" s="14">
        <v>6041.97</v>
      </c>
      <c r="P382" s="14">
        <v>6016.47</v>
      </c>
      <c r="Q382" s="14">
        <v>6030.39</v>
      </c>
      <c r="R382" s="14">
        <v>6088.83</v>
      </c>
      <c r="S382" s="14">
        <v>6066.3</v>
      </c>
      <c r="T382" s="14">
        <v>6037.0099999999993</v>
      </c>
      <c r="U382" s="14">
        <v>5988.79</v>
      </c>
      <c r="V382" s="14">
        <v>5986.59</v>
      </c>
      <c r="W382" s="14">
        <v>5989.91</v>
      </c>
      <c r="X382" s="14">
        <v>5897.55</v>
      </c>
      <c r="Y382" s="17">
        <v>5783.09</v>
      </c>
    </row>
    <row r="383" spans="1:25" x14ac:dyDescent="0.2">
      <c r="A383" s="35">
        <v>44406</v>
      </c>
      <c r="B383" s="30">
        <v>5553.5</v>
      </c>
      <c r="C383" s="14">
        <v>5452.49</v>
      </c>
      <c r="D383" s="14">
        <v>5367.49</v>
      </c>
      <c r="E383" s="14">
        <v>5268.99</v>
      </c>
      <c r="F383" s="14">
        <v>5273.11</v>
      </c>
      <c r="G383" s="14">
        <v>5325.92</v>
      </c>
      <c r="H383" s="14">
        <v>5654.63</v>
      </c>
      <c r="I383" s="14">
        <v>5823.65</v>
      </c>
      <c r="J383" s="14">
        <v>6048.53</v>
      </c>
      <c r="K383" s="14">
        <v>6088.9</v>
      </c>
      <c r="L383" s="14">
        <v>6120.29</v>
      </c>
      <c r="M383" s="14">
        <v>6120.05</v>
      </c>
      <c r="N383" s="14">
        <v>6114.3099999999995</v>
      </c>
      <c r="O383" s="14">
        <v>6147.74</v>
      </c>
      <c r="P383" s="14">
        <v>6140.4299999999994</v>
      </c>
      <c r="Q383" s="14">
        <v>6132.9299999999994</v>
      </c>
      <c r="R383" s="14">
        <v>6165.94</v>
      </c>
      <c r="S383" s="14">
        <v>6164.0099999999993</v>
      </c>
      <c r="T383" s="14">
        <v>6106.86</v>
      </c>
      <c r="U383" s="14">
        <v>6092.6799999999994</v>
      </c>
      <c r="V383" s="14">
        <v>6089.64</v>
      </c>
      <c r="W383" s="14">
        <v>6093.0199999999995</v>
      </c>
      <c r="X383" s="14">
        <v>5989.5199999999995</v>
      </c>
      <c r="Y383" s="17">
        <v>5834.7599999999993</v>
      </c>
    </row>
    <row r="384" spans="1:25" x14ac:dyDescent="0.2">
      <c r="A384" s="35">
        <v>44407</v>
      </c>
      <c r="B384" s="30">
        <v>5620.09</v>
      </c>
      <c r="C384" s="14">
        <v>5560.5999999999995</v>
      </c>
      <c r="D384" s="14">
        <v>5382.29</v>
      </c>
      <c r="E384" s="14">
        <v>5287.46</v>
      </c>
      <c r="F384" s="14">
        <v>5286.5099999999993</v>
      </c>
      <c r="G384" s="14">
        <v>5357.71</v>
      </c>
      <c r="H384" s="14">
        <v>5567.34</v>
      </c>
      <c r="I384" s="14">
        <v>5829.79</v>
      </c>
      <c r="J384" s="14">
        <v>6033.7699999999995</v>
      </c>
      <c r="K384" s="14">
        <v>6049.16</v>
      </c>
      <c r="L384" s="14">
        <v>6081.39</v>
      </c>
      <c r="M384" s="14">
        <v>6081.28</v>
      </c>
      <c r="N384" s="14">
        <v>6071.88</v>
      </c>
      <c r="O384" s="14">
        <v>6093.21</v>
      </c>
      <c r="P384" s="14">
        <v>6078.94</v>
      </c>
      <c r="Q384" s="14">
        <v>6096.58</v>
      </c>
      <c r="R384" s="14">
        <v>6124.91</v>
      </c>
      <c r="S384" s="14">
        <v>6110.7599999999993</v>
      </c>
      <c r="T384" s="14">
        <v>6081.11</v>
      </c>
      <c r="U384" s="14">
        <v>6057.97</v>
      </c>
      <c r="V384" s="14">
        <v>6063.71</v>
      </c>
      <c r="W384" s="14">
        <v>6092.86</v>
      </c>
      <c r="X384" s="14">
        <v>6017.73</v>
      </c>
      <c r="Y384" s="17">
        <v>5857.04</v>
      </c>
    </row>
    <row r="385" spans="1:25" x14ac:dyDescent="0.2">
      <c r="A385" s="35">
        <v>44408</v>
      </c>
      <c r="B385" s="30">
        <v>5821.65</v>
      </c>
      <c r="C385" s="14">
        <v>5759.72</v>
      </c>
      <c r="D385" s="14">
        <v>5611.0999999999995</v>
      </c>
      <c r="E385" s="14">
        <v>5492.5599999999995</v>
      </c>
      <c r="F385" s="14">
        <v>5457.49</v>
      </c>
      <c r="G385" s="14">
        <v>5469.66</v>
      </c>
      <c r="H385" s="14">
        <v>5615.86</v>
      </c>
      <c r="I385" s="14">
        <v>5787.5199999999995</v>
      </c>
      <c r="J385" s="14">
        <v>5953.8499999999995</v>
      </c>
      <c r="K385" s="14">
        <v>6097.82</v>
      </c>
      <c r="L385" s="14">
        <v>6122.17</v>
      </c>
      <c r="M385" s="14">
        <v>6128.34</v>
      </c>
      <c r="N385" s="14">
        <v>6126.62</v>
      </c>
      <c r="O385" s="14">
        <v>6134.61</v>
      </c>
      <c r="P385" s="14">
        <v>6125.34</v>
      </c>
      <c r="Q385" s="14">
        <v>6126.69</v>
      </c>
      <c r="R385" s="14">
        <v>6132.72</v>
      </c>
      <c r="S385" s="14">
        <v>6132.5</v>
      </c>
      <c r="T385" s="14">
        <v>6133</v>
      </c>
      <c r="U385" s="14">
        <v>6115.91</v>
      </c>
      <c r="V385" s="14">
        <v>6122.07</v>
      </c>
      <c r="W385" s="14">
        <v>6127.19</v>
      </c>
      <c r="X385" s="14">
        <v>6090.91</v>
      </c>
      <c r="Y385" s="17">
        <v>5837.78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36" t="s">
        <v>59</v>
      </c>
      <c r="B389" s="233" t="s">
        <v>131</v>
      </c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234"/>
      <c r="Q389" s="234"/>
      <c r="R389" s="234"/>
      <c r="S389" s="234"/>
      <c r="T389" s="234"/>
      <c r="U389" s="234"/>
      <c r="V389" s="234"/>
      <c r="W389" s="234"/>
      <c r="X389" s="234"/>
      <c r="Y389" s="235"/>
    </row>
    <row r="390" spans="1:25" ht="24.75" thickBot="1" x14ac:dyDescent="0.25">
      <c r="A390" s="237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44378</v>
      </c>
      <c r="B391" s="33">
        <v>1286.6799999999998</v>
      </c>
      <c r="C391" s="33">
        <v>1222.73</v>
      </c>
      <c r="D391" s="33">
        <v>1154.5999999999999</v>
      </c>
      <c r="E391" s="33">
        <v>1105.2000000000003</v>
      </c>
      <c r="F391" s="33">
        <v>1075.27</v>
      </c>
      <c r="G391" s="33">
        <v>1174.0800000000004</v>
      </c>
      <c r="H391" s="33">
        <v>1426.54</v>
      </c>
      <c r="I391" s="33">
        <v>1714.4299999999998</v>
      </c>
      <c r="J391" s="33">
        <v>1981.31</v>
      </c>
      <c r="K391" s="33">
        <v>2029.15</v>
      </c>
      <c r="L391" s="33">
        <v>2029.75</v>
      </c>
      <c r="M391" s="33">
        <v>2022.6100000000001</v>
      </c>
      <c r="N391" s="33">
        <v>2019.4100000000003</v>
      </c>
      <c r="O391" s="33">
        <v>2043.02</v>
      </c>
      <c r="P391" s="33">
        <v>2045.94</v>
      </c>
      <c r="Q391" s="33">
        <v>2037.85</v>
      </c>
      <c r="R391" s="33">
        <v>2023.5300000000002</v>
      </c>
      <c r="S391" s="33">
        <v>2005.4299999999998</v>
      </c>
      <c r="T391" s="33">
        <v>1997.6100000000001</v>
      </c>
      <c r="U391" s="33">
        <v>1944.81</v>
      </c>
      <c r="V391" s="33">
        <v>1965.2000000000003</v>
      </c>
      <c r="W391" s="33">
        <v>1974.7000000000003</v>
      </c>
      <c r="X391" s="33">
        <v>1856.46</v>
      </c>
      <c r="Y391" s="33">
        <v>1660.8700000000003</v>
      </c>
    </row>
    <row r="392" spans="1:25" x14ac:dyDescent="0.2">
      <c r="A392" s="35">
        <v>44379</v>
      </c>
      <c r="B392" s="77">
        <v>1385.1200000000003</v>
      </c>
      <c r="C392" s="77">
        <v>1241.5999999999999</v>
      </c>
      <c r="D392" s="77">
        <v>1167.56</v>
      </c>
      <c r="E392" s="77">
        <v>1144.3400000000001</v>
      </c>
      <c r="F392" s="77">
        <v>1125.56</v>
      </c>
      <c r="G392" s="77">
        <v>1219.6799999999998</v>
      </c>
      <c r="H392" s="77">
        <v>1523.6399999999999</v>
      </c>
      <c r="I392" s="77">
        <v>1760.7400000000002</v>
      </c>
      <c r="J392" s="77">
        <v>2015.38</v>
      </c>
      <c r="K392" s="77">
        <v>2068.54</v>
      </c>
      <c r="L392" s="77">
        <v>2076.1200000000003</v>
      </c>
      <c r="M392" s="77">
        <v>2073.0100000000002</v>
      </c>
      <c r="N392" s="77">
        <v>2069.86</v>
      </c>
      <c r="O392" s="77">
        <v>2079.67</v>
      </c>
      <c r="P392" s="77">
        <v>2076.19</v>
      </c>
      <c r="Q392" s="77">
        <v>2070.9300000000003</v>
      </c>
      <c r="R392" s="77">
        <v>2061.6800000000003</v>
      </c>
      <c r="S392" s="77">
        <v>2045.98</v>
      </c>
      <c r="T392" s="77">
        <v>2042.5499999999997</v>
      </c>
      <c r="U392" s="77">
        <v>2037</v>
      </c>
      <c r="V392" s="77">
        <v>2032.85</v>
      </c>
      <c r="W392" s="77">
        <v>2054.8000000000002</v>
      </c>
      <c r="X392" s="77">
        <v>1994.4500000000003</v>
      </c>
      <c r="Y392" s="77">
        <v>1724.6600000000003</v>
      </c>
    </row>
    <row r="393" spans="1:25" x14ac:dyDescent="0.2">
      <c r="A393" s="35">
        <v>44380</v>
      </c>
      <c r="B393" s="77">
        <v>1515.6799999999998</v>
      </c>
      <c r="C393" s="77">
        <v>1407.15</v>
      </c>
      <c r="D393" s="77">
        <v>1336.52</v>
      </c>
      <c r="E393" s="77">
        <v>1347.83</v>
      </c>
      <c r="F393" s="77">
        <v>1296.4900000000002</v>
      </c>
      <c r="G393" s="77">
        <v>1356.79</v>
      </c>
      <c r="H393" s="77">
        <v>1401.44</v>
      </c>
      <c r="I393" s="77">
        <v>1656.3399999999997</v>
      </c>
      <c r="J393" s="77">
        <v>1913.23</v>
      </c>
      <c r="K393" s="77">
        <v>2021.5300000000002</v>
      </c>
      <c r="L393" s="77">
        <v>2047.75</v>
      </c>
      <c r="M393" s="77">
        <v>2051.54</v>
      </c>
      <c r="N393" s="77">
        <v>2051.9100000000003</v>
      </c>
      <c r="O393" s="77">
        <v>2056.33</v>
      </c>
      <c r="P393" s="77">
        <v>2050.4900000000002</v>
      </c>
      <c r="Q393" s="77">
        <v>2046.2400000000002</v>
      </c>
      <c r="R393" s="77">
        <v>2042.7800000000002</v>
      </c>
      <c r="S393" s="77">
        <v>2034.7400000000002</v>
      </c>
      <c r="T393" s="77">
        <v>2035.33</v>
      </c>
      <c r="U393" s="77">
        <v>2032.4900000000002</v>
      </c>
      <c r="V393" s="77">
        <v>2026.9100000000003</v>
      </c>
      <c r="W393" s="77">
        <v>2032.13</v>
      </c>
      <c r="X393" s="77">
        <v>1966.2000000000003</v>
      </c>
      <c r="Y393" s="77">
        <v>1726.96</v>
      </c>
    </row>
    <row r="394" spans="1:25" x14ac:dyDescent="0.2">
      <c r="A394" s="35">
        <v>44381</v>
      </c>
      <c r="B394" s="77">
        <v>1523.54</v>
      </c>
      <c r="C394" s="77">
        <v>1367.8600000000001</v>
      </c>
      <c r="D394" s="77">
        <v>1260.75</v>
      </c>
      <c r="E394" s="77">
        <v>1141.9500000000003</v>
      </c>
      <c r="F394" s="77">
        <v>1140.0700000000002</v>
      </c>
      <c r="G394" s="77">
        <v>1177.8700000000003</v>
      </c>
      <c r="H394" s="77">
        <v>1271.7000000000003</v>
      </c>
      <c r="I394" s="77">
        <v>1436.77</v>
      </c>
      <c r="J394" s="77">
        <v>1681.0499999999997</v>
      </c>
      <c r="K394" s="77">
        <v>1948.9100000000003</v>
      </c>
      <c r="L394" s="77">
        <v>1961.94</v>
      </c>
      <c r="M394" s="77">
        <v>1968.88</v>
      </c>
      <c r="N394" s="77">
        <v>1967.46</v>
      </c>
      <c r="O394" s="77">
        <v>1974.73</v>
      </c>
      <c r="P394" s="77">
        <v>1975.3200000000002</v>
      </c>
      <c r="Q394" s="77">
        <v>1971.1399999999999</v>
      </c>
      <c r="R394" s="77">
        <v>1970.02</v>
      </c>
      <c r="S394" s="77">
        <v>1960.21</v>
      </c>
      <c r="T394" s="77">
        <v>1956.98</v>
      </c>
      <c r="U394" s="77">
        <v>1950.1</v>
      </c>
      <c r="V394" s="77">
        <v>1946.46</v>
      </c>
      <c r="W394" s="77">
        <v>1952.6799999999998</v>
      </c>
      <c r="X394" s="77">
        <v>1909.7800000000002</v>
      </c>
      <c r="Y394" s="77">
        <v>1642.3700000000003</v>
      </c>
    </row>
    <row r="395" spans="1:25" x14ac:dyDescent="0.2">
      <c r="A395" s="35">
        <v>44382</v>
      </c>
      <c r="B395" s="77">
        <v>1322.27</v>
      </c>
      <c r="C395" s="77">
        <v>1182.75</v>
      </c>
      <c r="D395" s="77">
        <v>1104.2199999999998</v>
      </c>
      <c r="E395" s="77">
        <v>1039.0700000000002</v>
      </c>
      <c r="F395" s="77">
        <v>1034.5300000000002</v>
      </c>
      <c r="G395" s="77">
        <v>1133.6200000000003</v>
      </c>
      <c r="H395" s="77">
        <v>1406.98</v>
      </c>
      <c r="I395" s="77">
        <v>1734.25</v>
      </c>
      <c r="J395" s="77">
        <v>1944.5099999999998</v>
      </c>
      <c r="K395" s="77">
        <v>2047.1100000000001</v>
      </c>
      <c r="L395" s="77">
        <v>2072.0700000000002</v>
      </c>
      <c r="M395" s="77">
        <v>2068.9300000000003</v>
      </c>
      <c r="N395" s="77">
        <v>2058.84</v>
      </c>
      <c r="O395" s="77">
        <v>2072.98</v>
      </c>
      <c r="P395" s="77">
        <v>2065.4300000000003</v>
      </c>
      <c r="Q395" s="77">
        <v>2047.42</v>
      </c>
      <c r="R395" s="77">
        <v>2012.9299999999998</v>
      </c>
      <c r="S395" s="77">
        <v>1973.23</v>
      </c>
      <c r="T395" s="77">
        <v>1947.6</v>
      </c>
      <c r="U395" s="77">
        <v>1913.54</v>
      </c>
      <c r="V395" s="77">
        <v>1906.4299999999998</v>
      </c>
      <c r="W395" s="77">
        <v>1919.0899999999997</v>
      </c>
      <c r="X395" s="77">
        <v>1751.5099999999998</v>
      </c>
      <c r="Y395" s="77">
        <v>1446.98</v>
      </c>
    </row>
    <row r="396" spans="1:25" x14ac:dyDescent="0.2">
      <c r="A396" s="35">
        <v>44383</v>
      </c>
      <c r="B396" s="77">
        <v>1341.73</v>
      </c>
      <c r="C396" s="77">
        <v>1196.9900000000002</v>
      </c>
      <c r="D396" s="77">
        <v>1112.2599999999998</v>
      </c>
      <c r="E396" s="77">
        <v>1026.5100000000002</v>
      </c>
      <c r="F396" s="77">
        <v>1022.02</v>
      </c>
      <c r="G396" s="77">
        <v>1121.6300000000001</v>
      </c>
      <c r="H396" s="77">
        <v>1426.1399999999999</v>
      </c>
      <c r="I396" s="77">
        <v>1705.1600000000003</v>
      </c>
      <c r="J396" s="77">
        <v>1928.4</v>
      </c>
      <c r="K396" s="77">
        <v>1979.2800000000002</v>
      </c>
      <c r="L396" s="77">
        <v>2002.6799999999998</v>
      </c>
      <c r="M396" s="77">
        <v>2014.3600000000001</v>
      </c>
      <c r="N396" s="77">
        <v>1987.71</v>
      </c>
      <c r="O396" s="77">
        <v>2028.92</v>
      </c>
      <c r="P396" s="77">
        <v>2068.31</v>
      </c>
      <c r="Q396" s="77">
        <v>2046.98</v>
      </c>
      <c r="R396" s="77">
        <v>2038.9299999999998</v>
      </c>
      <c r="S396" s="77">
        <v>1997.3700000000003</v>
      </c>
      <c r="T396" s="77">
        <v>1963.9699999999998</v>
      </c>
      <c r="U396" s="77">
        <v>1952.69</v>
      </c>
      <c r="V396" s="77">
        <v>1924.83</v>
      </c>
      <c r="W396" s="77">
        <v>1951.15</v>
      </c>
      <c r="X396" s="77">
        <v>1737.3899999999999</v>
      </c>
      <c r="Y396" s="77">
        <v>1582.3600000000001</v>
      </c>
    </row>
    <row r="397" spans="1:25" x14ac:dyDescent="0.2">
      <c r="A397" s="35">
        <v>44384</v>
      </c>
      <c r="B397" s="77">
        <v>1169.2000000000003</v>
      </c>
      <c r="C397" s="77">
        <v>1045.6399999999999</v>
      </c>
      <c r="D397" s="77">
        <v>808.16000000000031</v>
      </c>
      <c r="E397" s="77">
        <v>219.73000000000002</v>
      </c>
      <c r="F397" s="77">
        <v>225.95000000000027</v>
      </c>
      <c r="G397" s="77">
        <v>925.13000000000011</v>
      </c>
      <c r="H397" s="77">
        <v>1262.27</v>
      </c>
      <c r="I397" s="77">
        <v>1601.17</v>
      </c>
      <c r="J397" s="77">
        <v>1906.9299999999998</v>
      </c>
      <c r="K397" s="77">
        <v>1988.77</v>
      </c>
      <c r="L397" s="77">
        <v>2005.27</v>
      </c>
      <c r="M397" s="77">
        <v>2014.65</v>
      </c>
      <c r="N397" s="77">
        <v>2010.9699999999998</v>
      </c>
      <c r="O397" s="77">
        <v>2033.9500000000003</v>
      </c>
      <c r="P397" s="77">
        <v>2046.9500000000003</v>
      </c>
      <c r="Q397" s="77">
        <v>2043.17</v>
      </c>
      <c r="R397" s="77">
        <v>2024.42</v>
      </c>
      <c r="S397" s="77">
        <v>1997.9699999999998</v>
      </c>
      <c r="T397" s="77">
        <v>1980.35</v>
      </c>
      <c r="U397" s="77">
        <v>1935.0099999999998</v>
      </c>
      <c r="V397" s="77">
        <v>1934.8200000000002</v>
      </c>
      <c r="W397" s="77">
        <v>1937.42</v>
      </c>
      <c r="X397" s="77">
        <v>1751.4100000000003</v>
      </c>
      <c r="Y397" s="77">
        <v>1535.1399999999999</v>
      </c>
    </row>
    <row r="398" spans="1:25" x14ac:dyDescent="0.2">
      <c r="A398" s="35">
        <v>44385</v>
      </c>
      <c r="B398" s="77">
        <v>1257.7999999999997</v>
      </c>
      <c r="C398" s="77">
        <v>1118.21</v>
      </c>
      <c r="D398" s="77">
        <v>925.09999999999991</v>
      </c>
      <c r="E398" s="77">
        <v>833.54</v>
      </c>
      <c r="F398" s="77">
        <v>227.03999999999996</v>
      </c>
      <c r="G398" s="77">
        <v>1030.6100000000001</v>
      </c>
      <c r="H398" s="77">
        <v>1298.6200000000003</v>
      </c>
      <c r="I398" s="77">
        <v>1561.5300000000002</v>
      </c>
      <c r="J398" s="77">
        <v>1879.0099999999998</v>
      </c>
      <c r="K398" s="77">
        <v>1950.46</v>
      </c>
      <c r="L398" s="77">
        <v>1981.17</v>
      </c>
      <c r="M398" s="77">
        <v>1980.2199999999998</v>
      </c>
      <c r="N398" s="77">
        <v>1973.73</v>
      </c>
      <c r="O398" s="77">
        <v>2008.5</v>
      </c>
      <c r="P398" s="77">
        <v>2021.1399999999999</v>
      </c>
      <c r="Q398" s="77">
        <v>2086.5500000000002</v>
      </c>
      <c r="R398" s="77">
        <v>2059.9100000000003</v>
      </c>
      <c r="S398" s="77">
        <v>2010.2000000000003</v>
      </c>
      <c r="T398" s="77">
        <v>1939.13</v>
      </c>
      <c r="U398" s="77">
        <v>1892.63</v>
      </c>
      <c r="V398" s="77">
        <v>1889.4900000000002</v>
      </c>
      <c r="W398" s="77">
        <v>1897.8700000000003</v>
      </c>
      <c r="X398" s="77">
        <v>1740.2199999999998</v>
      </c>
      <c r="Y398" s="77">
        <v>1458.44</v>
      </c>
    </row>
    <row r="399" spans="1:25" x14ac:dyDescent="0.2">
      <c r="A399" s="35">
        <v>44386</v>
      </c>
      <c r="B399" s="77">
        <v>1284.0700000000002</v>
      </c>
      <c r="C399" s="77">
        <v>1176.98</v>
      </c>
      <c r="D399" s="77">
        <v>1127.2800000000002</v>
      </c>
      <c r="E399" s="77">
        <v>1055.4100000000003</v>
      </c>
      <c r="F399" s="77">
        <v>1049.31</v>
      </c>
      <c r="G399" s="77">
        <v>1137.1399999999999</v>
      </c>
      <c r="H399" s="77">
        <v>1404.2599999999998</v>
      </c>
      <c r="I399" s="77">
        <v>1698.9299999999998</v>
      </c>
      <c r="J399" s="77">
        <v>1977.1</v>
      </c>
      <c r="K399" s="77">
        <v>2062.3700000000003</v>
      </c>
      <c r="L399" s="77">
        <v>2070.3900000000003</v>
      </c>
      <c r="M399" s="77">
        <v>2068.21</v>
      </c>
      <c r="N399" s="77">
        <v>2081.0100000000002</v>
      </c>
      <c r="O399" s="77">
        <v>2096.06</v>
      </c>
      <c r="P399" s="77">
        <v>2130.6</v>
      </c>
      <c r="Q399" s="77">
        <v>2130.4100000000003</v>
      </c>
      <c r="R399" s="77">
        <v>2112.3000000000002</v>
      </c>
      <c r="S399" s="77">
        <v>2087.54</v>
      </c>
      <c r="T399" s="77">
        <v>2029.9900000000002</v>
      </c>
      <c r="U399" s="77">
        <v>1989.3700000000003</v>
      </c>
      <c r="V399" s="77">
        <v>1942.0700000000002</v>
      </c>
      <c r="W399" s="77">
        <v>1963.1399999999999</v>
      </c>
      <c r="X399" s="77">
        <v>1773.8700000000003</v>
      </c>
      <c r="Y399" s="77">
        <v>1641.4699999999998</v>
      </c>
    </row>
    <row r="400" spans="1:25" x14ac:dyDescent="0.2">
      <c r="A400" s="35">
        <v>44387</v>
      </c>
      <c r="B400" s="77">
        <v>1473.7199999999998</v>
      </c>
      <c r="C400" s="77">
        <v>1241.29</v>
      </c>
      <c r="D400" s="77">
        <v>1144.6300000000001</v>
      </c>
      <c r="E400" s="77">
        <v>1082.4699999999998</v>
      </c>
      <c r="F400" s="77">
        <v>1072.5700000000002</v>
      </c>
      <c r="G400" s="77">
        <v>1119.79</v>
      </c>
      <c r="H400" s="77">
        <v>1234.9299999999998</v>
      </c>
      <c r="I400" s="77">
        <v>1384.3600000000001</v>
      </c>
      <c r="J400" s="77">
        <v>1795.5499999999997</v>
      </c>
      <c r="K400" s="77">
        <v>1922.19</v>
      </c>
      <c r="L400" s="77">
        <v>1956.4100000000003</v>
      </c>
      <c r="M400" s="77">
        <v>1951.0899999999997</v>
      </c>
      <c r="N400" s="77">
        <v>1951.08</v>
      </c>
      <c r="O400" s="77">
        <v>1955.7599999999998</v>
      </c>
      <c r="P400" s="77">
        <v>1951.7800000000002</v>
      </c>
      <c r="Q400" s="77">
        <v>1953.9699999999998</v>
      </c>
      <c r="R400" s="77">
        <v>1944.2000000000003</v>
      </c>
      <c r="S400" s="77">
        <v>1936.2800000000002</v>
      </c>
      <c r="T400" s="77">
        <v>1943.5</v>
      </c>
      <c r="U400" s="77">
        <v>1930.21</v>
      </c>
      <c r="V400" s="77">
        <v>1927.52</v>
      </c>
      <c r="W400" s="77">
        <v>1946.2999999999997</v>
      </c>
      <c r="X400" s="77">
        <v>1812.38</v>
      </c>
      <c r="Y400" s="77">
        <v>1711.25</v>
      </c>
    </row>
    <row r="401" spans="1:25" x14ac:dyDescent="0.2">
      <c r="A401" s="35">
        <v>44388</v>
      </c>
      <c r="B401" s="77">
        <v>1437.4900000000002</v>
      </c>
      <c r="C401" s="77">
        <v>1236.7199999999998</v>
      </c>
      <c r="D401" s="77">
        <v>1152.52</v>
      </c>
      <c r="E401" s="77">
        <v>1085.9699999999998</v>
      </c>
      <c r="F401" s="77">
        <v>1046.5700000000002</v>
      </c>
      <c r="G401" s="77">
        <v>1065.3200000000002</v>
      </c>
      <c r="H401" s="77">
        <v>1147.6600000000003</v>
      </c>
      <c r="I401" s="77">
        <v>1255.8899999999999</v>
      </c>
      <c r="J401" s="77">
        <v>1677.9900000000002</v>
      </c>
      <c r="K401" s="77">
        <v>1911.44</v>
      </c>
      <c r="L401" s="77">
        <v>1937.7599999999998</v>
      </c>
      <c r="M401" s="77">
        <v>1952.4699999999998</v>
      </c>
      <c r="N401" s="77">
        <v>1952.0099999999998</v>
      </c>
      <c r="O401" s="77">
        <v>1964.1399999999999</v>
      </c>
      <c r="P401" s="77">
        <v>1966.5700000000002</v>
      </c>
      <c r="Q401" s="77">
        <v>1961.29</v>
      </c>
      <c r="R401" s="77">
        <v>1979.9900000000002</v>
      </c>
      <c r="S401" s="77">
        <v>1976.9900000000002</v>
      </c>
      <c r="T401" s="77">
        <v>1961.5899999999997</v>
      </c>
      <c r="U401" s="77">
        <v>1947.7800000000002</v>
      </c>
      <c r="V401" s="77">
        <v>1943.98</v>
      </c>
      <c r="W401" s="77">
        <v>1954.6399999999999</v>
      </c>
      <c r="X401" s="77">
        <v>1883.0300000000002</v>
      </c>
      <c r="Y401" s="77">
        <v>1713.46</v>
      </c>
    </row>
    <row r="402" spans="1:25" x14ac:dyDescent="0.2">
      <c r="A402" s="35">
        <v>44389</v>
      </c>
      <c r="B402" s="77">
        <v>1407.9</v>
      </c>
      <c r="C402" s="77">
        <v>1281.17</v>
      </c>
      <c r="D402" s="77">
        <v>1163.79</v>
      </c>
      <c r="E402" s="77">
        <v>1109.31</v>
      </c>
      <c r="F402" s="77">
        <v>1084.8600000000001</v>
      </c>
      <c r="G402" s="77">
        <v>1139.5999999999999</v>
      </c>
      <c r="H402" s="77">
        <v>1415.6799999999998</v>
      </c>
      <c r="I402" s="77">
        <v>1718.5</v>
      </c>
      <c r="J402" s="77">
        <v>1967.9</v>
      </c>
      <c r="K402" s="77">
        <v>2072.5500000000002</v>
      </c>
      <c r="L402" s="77">
        <v>2090.4100000000003</v>
      </c>
      <c r="M402" s="77">
        <v>2091.36</v>
      </c>
      <c r="N402" s="77">
        <v>2086.79</v>
      </c>
      <c r="O402" s="77">
        <v>2103.61</v>
      </c>
      <c r="P402" s="77">
        <v>2114.7200000000003</v>
      </c>
      <c r="Q402" s="77">
        <v>2110.4900000000002</v>
      </c>
      <c r="R402" s="77">
        <v>2099.9300000000003</v>
      </c>
      <c r="S402" s="77">
        <v>2067.1600000000003</v>
      </c>
      <c r="T402" s="77">
        <v>2018.8399999999997</v>
      </c>
      <c r="U402" s="77">
        <v>1991.85</v>
      </c>
      <c r="V402" s="77">
        <v>1979.23</v>
      </c>
      <c r="W402" s="77">
        <v>1990.56</v>
      </c>
      <c r="X402" s="77">
        <v>1790.7000000000003</v>
      </c>
      <c r="Y402" s="77">
        <v>1706.1</v>
      </c>
    </row>
    <row r="403" spans="1:25" x14ac:dyDescent="0.2">
      <c r="A403" s="35">
        <v>44390</v>
      </c>
      <c r="B403" s="77">
        <v>1310.1799999999998</v>
      </c>
      <c r="C403" s="77">
        <v>1200.52</v>
      </c>
      <c r="D403" s="77">
        <v>1121.5</v>
      </c>
      <c r="E403" s="77">
        <v>1037.6300000000001</v>
      </c>
      <c r="F403" s="77">
        <v>1034.4100000000003</v>
      </c>
      <c r="G403" s="77">
        <v>1124.3400000000001</v>
      </c>
      <c r="H403" s="77">
        <v>1357.2599999999998</v>
      </c>
      <c r="I403" s="77">
        <v>1717.2000000000003</v>
      </c>
      <c r="J403" s="77">
        <v>2013.71</v>
      </c>
      <c r="K403" s="77">
        <v>2038.6100000000001</v>
      </c>
      <c r="L403" s="77">
        <v>2078.8000000000002</v>
      </c>
      <c r="M403" s="77">
        <v>2079.4300000000003</v>
      </c>
      <c r="N403" s="77">
        <v>2109.8900000000003</v>
      </c>
      <c r="O403" s="77">
        <v>2179.75</v>
      </c>
      <c r="P403" s="77">
        <v>2186.9900000000002</v>
      </c>
      <c r="Q403" s="77">
        <v>2190.7600000000002</v>
      </c>
      <c r="R403" s="77">
        <v>2188.9100000000003</v>
      </c>
      <c r="S403" s="77">
        <v>2124.75</v>
      </c>
      <c r="T403" s="77">
        <v>2082.69</v>
      </c>
      <c r="U403" s="77">
        <v>2021.2999999999997</v>
      </c>
      <c r="V403" s="77">
        <v>2018.0499999999997</v>
      </c>
      <c r="W403" s="77">
        <v>2036.1799999999998</v>
      </c>
      <c r="X403" s="77">
        <v>1913.02</v>
      </c>
      <c r="Y403" s="77">
        <v>1731.4</v>
      </c>
    </row>
    <row r="404" spans="1:25" x14ac:dyDescent="0.2">
      <c r="A404" s="35">
        <v>44391</v>
      </c>
      <c r="B404" s="77">
        <v>1388.73</v>
      </c>
      <c r="C404" s="77">
        <v>1287.33</v>
      </c>
      <c r="D404" s="77">
        <v>1171.9699999999998</v>
      </c>
      <c r="E404" s="77">
        <v>1098.02</v>
      </c>
      <c r="F404" s="77">
        <v>1085.73</v>
      </c>
      <c r="G404" s="77">
        <v>1168.1600000000003</v>
      </c>
      <c r="H404" s="77">
        <v>1521.5</v>
      </c>
      <c r="I404" s="77">
        <v>1740.9900000000002</v>
      </c>
      <c r="J404" s="77">
        <v>2020.69</v>
      </c>
      <c r="K404" s="77">
        <v>2059.09</v>
      </c>
      <c r="L404" s="77">
        <v>2190.63</v>
      </c>
      <c r="M404" s="77">
        <v>2213.86</v>
      </c>
      <c r="N404" s="77">
        <v>2197.34</v>
      </c>
      <c r="O404" s="77">
        <v>2258.7200000000003</v>
      </c>
      <c r="P404" s="77">
        <v>2302.19</v>
      </c>
      <c r="Q404" s="77">
        <v>2288.5399999999995</v>
      </c>
      <c r="R404" s="77">
        <v>2268.6299999999997</v>
      </c>
      <c r="S404" s="77">
        <v>2185.9300000000003</v>
      </c>
      <c r="T404" s="77">
        <v>2092.6600000000003</v>
      </c>
      <c r="U404" s="77">
        <v>2039.3600000000001</v>
      </c>
      <c r="V404" s="77">
        <v>2021.3899999999999</v>
      </c>
      <c r="W404" s="77">
        <v>2039.1799999999998</v>
      </c>
      <c r="X404" s="77">
        <v>1915.25</v>
      </c>
      <c r="Y404" s="77">
        <v>1681.2800000000002</v>
      </c>
    </row>
    <row r="405" spans="1:25" x14ac:dyDescent="0.2">
      <c r="A405" s="35">
        <v>44392</v>
      </c>
      <c r="B405" s="77">
        <v>1411.6399999999999</v>
      </c>
      <c r="C405" s="77">
        <v>1287.21</v>
      </c>
      <c r="D405" s="77">
        <v>1166.44</v>
      </c>
      <c r="E405" s="77">
        <v>1123.3400000000001</v>
      </c>
      <c r="F405" s="77">
        <v>1116.71</v>
      </c>
      <c r="G405" s="77">
        <v>1178.3200000000002</v>
      </c>
      <c r="H405" s="77">
        <v>1403.2800000000002</v>
      </c>
      <c r="I405" s="77">
        <v>1708.1200000000003</v>
      </c>
      <c r="J405" s="77">
        <v>1922.6399999999999</v>
      </c>
      <c r="K405" s="77">
        <v>2008.69</v>
      </c>
      <c r="L405" s="77">
        <v>2036.7999999999997</v>
      </c>
      <c r="M405" s="77">
        <v>2076.11</v>
      </c>
      <c r="N405" s="77">
        <v>2090.9700000000003</v>
      </c>
      <c r="O405" s="77">
        <v>2099.23</v>
      </c>
      <c r="P405" s="77">
        <v>2189.06</v>
      </c>
      <c r="Q405" s="77">
        <v>2104.4500000000003</v>
      </c>
      <c r="R405" s="77">
        <v>2129.4300000000003</v>
      </c>
      <c r="S405" s="77">
        <v>2099.3200000000002</v>
      </c>
      <c r="T405" s="77">
        <v>1986.52</v>
      </c>
      <c r="U405" s="77">
        <v>1994.6399999999999</v>
      </c>
      <c r="V405" s="77">
        <v>1982.35</v>
      </c>
      <c r="W405" s="77">
        <v>1978.9</v>
      </c>
      <c r="X405" s="77">
        <v>1809.5499999999997</v>
      </c>
      <c r="Y405" s="77">
        <v>1732.06</v>
      </c>
    </row>
    <row r="406" spans="1:25" x14ac:dyDescent="0.2">
      <c r="A406" s="35">
        <v>44393</v>
      </c>
      <c r="B406" s="77">
        <v>1403.94</v>
      </c>
      <c r="C406" s="77">
        <v>1273.3899999999999</v>
      </c>
      <c r="D406" s="77">
        <v>1143.2599999999998</v>
      </c>
      <c r="E406" s="77">
        <v>1097.5099999999998</v>
      </c>
      <c r="F406" s="77">
        <v>1079.7800000000002</v>
      </c>
      <c r="G406" s="77">
        <v>1162.3000000000002</v>
      </c>
      <c r="H406" s="77">
        <v>1397.8200000000002</v>
      </c>
      <c r="I406" s="77">
        <v>1703.5700000000002</v>
      </c>
      <c r="J406" s="77">
        <v>1961.8899999999999</v>
      </c>
      <c r="K406" s="77">
        <v>2019.7999999999997</v>
      </c>
      <c r="L406" s="77">
        <v>2034.8200000000002</v>
      </c>
      <c r="M406" s="77">
        <v>2058.4300000000003</v>
      </c>
      <c r="N406" s="77">
        <v>2052.81</v>
      </c>
      <c r="O406" s="77">
        <v>2059.1</v>
      </c>
      <c r="P406" s="77">
        <v>2078.19</v>
      </c>
      <c r="Q406" s="77">
        <v>2060.71</v>
      </c>
      <c r="R406" s="77">
        <v>2141.6800000000003</v>
      </c>
      <c r="S406" s="77">
        <v>2097.33</v>
      </c>
      <c r="T406" s="77">
        <v>2065.2000000000003</v>
      </c>
      <c r="U406" s="77">
        <v>2010.5899999999997</v>
      </c>
      <c r="V406" s="77">
        <v>2002.1799999999998</v>
      </c>
      <c r="W406" s="77">
        <v>2034.79</v>
      </c>
      <c r="X406" s="77">
        <v>1972.1600000000003</v>
      </c>
      <c r="Y406" s="77">
        <v>1778.6399999999999</v>
      </c>
    </row>
    <row r="407" spans="1:25" x14ac:dyDescent="0.2">
      <c r="A407" s="35">
        <v>44394</v>
      </c>
      <c r="B407" s="77">
        <v>1705.6</v>
      </c>
      <c r="C407" s="77">
        <v>1591.2400000000002</v>
      </c>
      <c r="D407" s="77">
        <v>1410.65</v>
      </c>
      <c r="E407" s="77">
        <v>1269.96</v>
      </c>
      <c r="F407" s="77">
        <v>1219.25</v>
      </c>
      <c r="G407" s="77">
        <v>1255.7599999999998</v>
      </c>
      <c r="H407" s="77">
        <v>1378.1</v>
      </c>
      <c r="I407" s="77">
        <v>1663.88</v>
      </c>
      <c r="J407" s="77">
        <v>1955.3600000000001</v>
      </c>
      <c r="K407" s="77">
        <v>2044.54</v>
      </c>
      <c r="L407" s="77">
        <v>2060.2600000000002</v>
      </c>
      <c r="M407" s="77">
        <v>2090.5</v>
      </c>
      <c r="N407" s="77">
        <v>2061.59</v>
      </c>
      <c r="O407" s="77">
        <v>2076.1600000000003</v>
      </c>
      <c r="P407" s="77">
        <v>2072.46</v>
      </c>
      <c r="Q407" s="77">
        <v>2070.38</v>
      </c>
      <c r="R407" s="77">
        <v>2103.7600000000002</v>
      </c>
      <c r="S407" s="77">
        <v>2086.3700000000003</v>
      </c>
      <c r="T407" s="77">
        <v>2049.6</v>
      </c>
      <c r="U407" s="77">
        <v>2018.85</v>
      </c>
      <c r="V407" s="77">
        <v>1983.1200000000003</v>
      </c>
      <c r="W407" s="77">
        <v>2023.58</v>
      </c>
      <c r="X407" s="77">
        <v>1901.4299999999998</v>
      </c>
      <c r="Y407" s="77">
        <v>1730.8700000000003</v>
      </c>
    </row>
    <row r="408" spans="1:25" x14ac:dyDescent="0.2">
      <c r="A408" s="35">
        <v>44395</v>
      </c>
      <c r="B408" s="77">
        <v>1445.4299999999998</v>
      </c>
      <c r="C408" s="77">
        <v>1389.0499999999997</v>
      </c>
      <c r="D408" s="77">
        <v>1258.7800000000002</v>
      </c>
      <c r="E408" s="77">
        <v>1151.79</v>
      </c>
      <c r="F408" s="77">
        <v>1107.46</v>
      </c>
      <c r="G408" s="77">
        <v>1123.0999999999999</v>
      </c>
      <c r="H408" s="77">
        <v>1245.5</v>
      </c>
      <c r="I408" s="77">
        <v>1338.1200000000003</v>
      </c>
      <c r="J408" s="77">
        <v>1624.3700000000003</v>
      </c>
      <c r="K408" s="77">
        <v>1851.52</v>
      </c>
      <c r="L408" s="77">
        <v>1907.4500000000003</v>
      </c>
      <c r="M408" s="77">
        <v>1936.4500000000003</v>
      </c>
      <c r="N408" s="77">
        <v>1939.0300000000002</v>
      </c>
      <c r="O408" s="77">
        <v>1964.1200000000003</v>
      </c>
      <c r="P408" s="77">
        <v>1956.6600000000003</v>
      </c>
      <c r="Q408" s="77">
        <v>1952.77</v>
      </c>
      <c r="R408" s="77">
        <v>1880.6399999999999</v>
      </c>
      <c r="S408" s="77">
        <v>1876.2800000000002</v>
      </c>
      <c r="T408" s="77">
        <v>1868.54</v>
      </c>
      <c r="U408" s="77">
        <v>1862.3899999999999</v>
      </c>
      <c r="V408" s="77">
        <v>1857.5300000000002</v>
      </c>
      <c r="W408" s="77">
        <v>1871.5099999999998</v>
      </c>
      <c r="X408" s="77">
        <v>1815.9900000000002</v>
      </c>
      <c r="Y408" s="77">
        <v>1651.6</v>
      </c>
    </row>
    <row r="409" spans="1:25" x14ac:dyDescent="0.2">
      <c r="A409" s="35">
        <v>44396</v>
      </c>
      <c r="B409" s="77">
        <v>1427.6399999999999</v>
      </c>
      <c r="C409" s="77">
        <v>1309.23</v>
      </c>
      <c r="D409" s="77">
        <v>1207.92</v>
      </c>
      <c r="E409" s="77">
        <v>1053.6799999999998</v>
      </c>
      <c r="F409" s="77">
        <v>1019.2400000000002</v>
      </c>
      <c r="G409" s="77">
        <v>1055.54</v>
      </c>
      <c r="H409" s="77">
        <v>1397.67</v>
      </c>
      <c r="I409" s="77">
        <v>1686.96</v>
      </c>
      <c r="J409" s="77">
        <v>1911.71</v>
      </c>
      <c r="K409" s="77">
        <v>2027.7199999999998</v>
      </c>
      <c r="L409" s="77">
        <v>2058.6600000000003</v>
      </c>
      <c r="M409" s="77">
        <v>2103.92</v>
      </c>
      <c r="N409" s="77">
        <v>2102.6800000000003</v>
      </c>
      <c r="O409" s="77">
        <v>2103.65</v>
      </c>
      <c r="P409" s="77">
        <v>2102.84</v>
      </c>
      <c r="Q409" s="77">
        <v>2100.79</v>
      </c>
      <c r="R409" s="77">
        <v>2129.1800000000003</v>
      </c>
      <c r="S409" s="77">
        <v>2078.8000000000002</v>
      </c>
      <c r="T409" s="77">
        <v>2024.9699999999998</v>
      </c>
      <c r="U409" s="77">
        <v>1922.19</v>
      </c>
      <c r="V409" s="77">
        <v>1872.1600000000003</v>
      </c>
      <c r="W409" s="77">
        <v>1844.8700000000003</v>
      </c>
      <c r="X409" s="77">
        <v>1778.7999999999997</v>
      </c>
      <c r="Y409" s="77">
        <v>1694.8399999999997</v>
      </c>
    </row>
    <row r="410" spans="1:25" x14ac:dyDescent="0.2">
      <c r="A410" s="35">
        <v>44397</v>
      </c>
      <c r="B410" s="77">
        <v>1394.15</v>
      </c>
      <c r="C410" s="77">
        <v>1287.3700000000003</v>
      </c>
      <c r="D410" s="77">
        <v>1164.73</v>
      </c>
      <c r="E410" s="77">
        <v>1098.81</v>
      </c>
      <c r="F410" s="77">
        <v>1095.56</v>
      </c>
      <c r="G410" s="77">
        <v>1137.6100000000001</v>
      </c>
      <c r="H410" s="77">
        <v>1368.9299999999998</v>
      </c>
      <c r="I410" s="77">
        <v>1632.4</v>
      </c>
      <c r="J410" s="77">
        <v>1834.9100000000003</v>
      </c>
      <c r="K410" s="77">
        <v>1976.0700000000002</v>
      </c>
      <c r="L410" s="77">
        <v>1977.4500000000003</v>
      </c>
      <c r="M410" s="77">
        <v>2029.7000000000003</v>
      </c>
      <c r="N410" s="77">
        <v>2066.63</v>
      </c>
      <c r="O410" s="77">
        <v>2101.21</v>
      </c>
      <c r="P410" s="77">
        <v>2135.58</v>
      </c>
      <c r="Q410" s="77">
        <v>2100.4500000000003</v>
      </c>
      <c r="R410" s="77">
        <v>2124.1800000000003</v>
      </c>
      <c r="S410" s="77">
        <v>1988.13</v>
      </c>
      <c r="T410" s="77">
        <v>1956.98</v>
      </c>
      <c r="U410" s="77">
        <v>1856.4900000000002</v>
      </c>
      <c r="V410" s="77">
        <v>1842.77</v>
      </c>
      <c r="W410" s="77">
        <v>1864.6799999999998</v>
      </c>
      <c r="X410" s="77">
        <v>1824.7999999999997</v>
      </c>
      <c r="Y410" s="77">
        <v>1695.0300000000002</v>
      </c>
    </row>
    <row r="411" spans="1:25" x14ac:dyDescent="0.2">
      <c r="A411" s="35">
        <v>44398</v>
      </c>
      <c r="B411" s="77">
        <v>1441.52</v>
      </c>
      <c r="C411" s="77">
        <v>1308.58</v>
      </c>
      <c r="D411" s="77">
        <v>1214.52</v>
      </c>
      <c r="E411" s="77">
        <v>1140.56</v>
      </c>
      <c r="F411" s="77">
        <v>1108.23</v>
      </c>
      <c r="G411" s="77">
        <v>1170.0800000000004</v>
      </c>
      <c r="H411" s="77">
        <v>1404.7999999999997</v>
      </c>
      <c r="I411" s="77">
        <v>1739.63</v>
      </c>
      <c r="J411" s="77">
        <v>1901.52</v>
      </c>
      <c r="K411" s="77">
        <v>1960.4299999999998</v>
      </c>
      <c r="L411" s="77">
        <v>1987.42</v>
      </c>
      <c r="M411" s="77">
        <v>2011.06</v>
      </c>
      <c r="N411" s="77">
        <v>2006.75</v>
      </c>
      <c r="O411" s="77">
        <v>2046.5499999999997</v>
      </c>
      <c r="P411" s="77">
        <v>2035.7800000000002</v>
      </c>
      <c r="Q411" s="77">
        <v>2064.42</v>
      </c>
      <c r="R411" s="77">
        <v>2066.86</v>
      </c>
      <c r="S411" s="77">
        <v>2012.83</v>
      </c>
      <c r="T411" s="77">
        <v>1951.4100000000003</v>
      </c>
      <c r="U411" s="77">
        <v>1871.7999999999997</v>
      </c>
      <c r="V411" s="77">
        <v>1855.25</v>
      </c>
      <c r="W411" s="77">
        <v>1862.3700000000003</v>
      </c>
      <c r="X411" s="77">
        <v>1804.0700000000002</v>
      </c>
      <c r="Y411" s="77">
        <v>1715.5</v>
      </c>
    </row>
    <row r="412" spans="1:25" x14ac:dyDescent="0.2">
      <c r="A412" s="35">
        <v>44399</v>
      </c>
      <c r="B412" s="77">
        <v>1477.3899999999999</v>
      </c>
      <c r="C412" s="77">
        <v>1320.1600000000003</v>
      </c>
      <c r="D412" s="77">
        <v>1175.52</v>
      </c>
      <c r="E412" s="77">
        <v>1132.94</v>
      </c>
      <c r="F412" s="77">
        <v>1112.04</v>
      </c>
      <c r="G412" s="77">
        <v>1167.3700000000003</v>
      </c>
      <c r="H412" s="77">
        <v>1409.4900000000002</v>
      </c>
      <c r="I412" s="77">
        <v>1668.9500000000003</v>
      </c>
      <c r="J412" s="77">
        <v>1833.9299999999998</v>
      </c>
      <c r="K412" s="77">
        <v>1865.06</v>
      </c>
      <c r="L412" s="77">
        <v>1878.46</v>
      </c>
      <c r="M412" s="77">
        <v>1889.5499999999997</v>
      </c>
      <c r="N412" s="77">
        <v>1875.1799999999998</v>
      </c>
      <c r="O412" s="77">
        <v>1900.25</v>
      </c>
      <c r="P412" s="77">
        <v>1869.5300000000002</v>
      </c>
      <c r="Q412" s="77">
        <v>1890.3399999999997</v>
      </c>
      <c r="R412" s="77">
        <v>1940.0499999999997</v>
      </c>
      <c r="S412" s="77">
        <v>1876.15</v>
      </c>
      <c r="T412" s="77">
        <v>1860.8899999999999</v>
      </c>
      <c r="U412" s="77">
        <v>1836.63</v>
      </c>
      <c r="V412" s="77">
        <v>1828.8600000000001</v>
      </c>
      <c r="W412" s="77">
        <v>1842.56</v>
      </c>
      <c r="X412" s="77">
        <v>1796.2199999999998</v>
      </c>
      <c r="Y412" s="77">
        <v>1646.2400000000002</v>
      </c>
    </row>
    <row r="413" spans="1:25" x14ac:dyDescent="0.2">
      <c r="A413" s="35">
        <v>44400</v>
      </c>
      <c r="B413" s="77">
        <v>1420.2199999999998</v>
      </c>
      <c r="C413" s="77">
        <v>1302.7999999999997</v>
      </c>
      <c r="D413" s="77">
        <v>1214.4699999999998</v>
      </c>
      <c r="E413" s="77">
        <v>1118.42</v>
      </c>
      <c r="F413" s="77">
        <v>1126.02</v>
      </c>
      <c r="G413" s="77">
        <v>1220.1399999999999</v>
      </c>
      <c r="H413" s="77">
        <v>1411.4</v>
      </c>
      <c r="I413" s="77">
        <v>1714.92</v>
      </c>
      <c r="J413" s="77">
        <v>1879.31</v>
      </c>
      <c r="K413" s="77">
        <v>1912.3399999999997</v>
      </c>
      <c r="L413" s="77">
        <v>1905.8399999999997</v>
      </c>
      <c r="M413" s="77">
        <v>1913.27</v>
      </c>
      <c r="N413" s="77">
        <v>1909.25</v>
      </c>
      <c r="O413" s="77">
        <v>1922.1100000000001</v>
      </c>
      <c r="P413" s="77">
        <v>1916.52</v>
      </c>
      <c r="Q413" s="77">
        <v>1921.25</v>
      </c>
      <c r="R413" s="77">
        <v>1946.3899999999999</v>
      </c>
      <c r="S413" s="77">
        <v>1926.31</v>
      </c>
      <c r="T413" s="77">
        <v>1911.1799999999998</v>
      </c>
      <c r="U413" s="77">
        <v>1895.8899999999999</v>
      </c>
      <c r="V413" s="77">
        <v>1902.5499999999997</v>
      </c>
      <c r="W413" s="77">
        <v>1919.3200000000002</v>
      </c>
      <c r="X413" s="77">
        <v>1878.6100000000001</v>
      </c>
      <c r="Y413" s="77">
        <v>1713.96</v>
      </c>
    </row>
    <row r="414" spans="1:25" x14ac:dyDescent="0.2">
      <c r="A414" s="35">
        <v>44401</v>
      </c>
      <c r="B414" s="77">
        <v>1460.88</v>
      </c>
      <c r="C414" s="77">
        <v>1378.85</v>
      </c>
      <c r="D414" s="77">
        <v>1296</v>
      </c>
      <c r="E414" s="77">
        <v>1221.8899999999999</v>
      </c>
      <c r="F414" s="77">
        <v>1183.9100000000003</v>
      </c>
      <c r="G414" s="77">
        <v>1202.81</v>
      </c>
      <c r="H414" s="77">
        <v>1286.1200000000003</v>
      </c>
      <c r="I414" s="77">
        <v>1362.85</v>
      </c>
      <c r="J414" s="77">
        <v>1656.4299999999998</v>
      </c>
      <c r="K414" s="77">
        <v>1788.2000000000003</v>
      </c>
      <c r="L414" s="77">
        <v>1800.2800000000002</v>
      </c>
      <c r="M414" s="77">
        <v>1806.13</v>
      </c>
      <c r="N414" s="77">
        <v>1800.33</v>
      </c>
      <c r="O414" s="77">
        <v>1810.0499999999997</v>
      </c>
      <c r="P414" s="77">
        <v>1804.1399999999999</v>
      </c>
      <c r="Q414" s="77">
        <v>1806.4900000000002</v>
      </c>
      <c r="R414" s="77">
        <v>1843.79</v>
      </c>
      <c r="S414" s="77">
        <v>1820.4900000000002</v>
      </c>
      <c r="T414" s="77">
        <v>1800.4299999999998</v>
      </c>
      <c r="U414" s="77">
        <v>1789.1</v>
      </c>
      <c r="V414" s="77">
        <v>1786.7999999999997</v>
      </c>
      <c r="W414" s="77">
        <v>1791.7400000000002</v>
      </c>
      <c r="X414" s="77">
        <v>1739.79</v>
      </c>
      <c r="Y414" s="77">
        <v>1527.29</v>
      </c>
    </row>
    <row r="415" spans="1:25" x14ac:dyDescent="0.2">
      <c r="A415" s="35">
        <v>44402</v>
      </c>
      <c r="B415" s="77">
        <v>1460.13</v>
      </c>
      <c r="C415" s="77">
        <v>1306.2199999999998</v>
      </c>
      <c r="D415" s="77">
        <v>1234.31</v>
      </c>
      <c r="E415" s="77">
        <v>1166.8200000000002</v>
      </c>
      <c r="F415" s="77">
        <v>1129.9000000000001</v>
      </c>
      <c r="G415" s="77">
        <v>1149.21</v>
      </c>
      <c r="H415" s="77">
        <v>1220.4000000000001</v>
      </c>
      <c r="I415" s="77">
        <v>1305.3700000000003</v>
      </c>
      <c r="J415" s="77">
        <v>1508.48</v>
      </c>
      <c r="K415" s="77">
        <v>1759.5</v>
      </c>
      <c r="L415" s="77">
        <v>1786.8899999999999</v>
      </c>
      <c r="M415" s="77">
        <v>1815.1399999999999</v>
      </c>
      <c r="N415" s="77">
        <v>1821.71</v>
      </c>
      <c r="O415" s="77">
        <v>1846.6600000000003</v>
      </c>
      <c r="P415" s="77">
        <v>1851.0499999999997</v>
      </c>
      <c r="Q415" s="77">
        <v>1852.77</v>
      </c>
      <c r="R415" s="77">
        <v>1820.15</v>
      </c>
      <c r="S415" s="77">
        <v>1798.58</v>
      </c>
      <c r="T415" s="77">
        <v>1785.9900000000002</v>
      </c>
      <c r="U415" s="77">
        <v>1770.13</v>
      </c>
      <c r="V415" s="77">
        <v>1770.7000000000003</v>
      </c>
      <c r="W415" s="77">
        <v>1786.96</v>
      </c>
      <c r="X415" s="77">
        <v>1757.38</v>
      </c>
      <c r="Y415" s="77">
        <v>1557.17</v>
      </c>
    </row>
    <row r="416" spans="1:25" x14ac:dyDescent="0.2">
      <c r="A416" s="35">
        <v>44403</v>
      </c>
      <c r="B416" s="77">
        <v>1619.1600000000003</v>
      </c>
      <c r="C416" s="77">
        <v>1522.2400000000002</v>
      </c>
      <c r="D416" s="77">
        <v>1346.0099999999998</v>
      </c>
      <c r="E416" s="77">
        <v>1261.2400000000002</v>
      </c>
      <c r="F416" s="77">
        <v>1239.4100000000003</v>
      </c>
      <c r="G416" s="77">
        <v>1270.5300000000002</v>
      </c>
      <c r="H416" s="77">
        <v>1457.56</v>
      </c>
      <c r="I416" s="77">
        <v>1784.75</v>
      </c>
      <c r="J416" s="77">
        <v>1953.8200000000002</v>
      </c>
      <c r="K416" s="77">
        <v>1983.38</v>
      </c>
      <c r="L416" s="77">
        <v>1992.1100000000001</v>
      </c>
      <c r="M416" s="77">
        <v>1996.35</v>
      </c>
      <c r="N416" s="77">
        <v>1983.15</v>
      </c>
      <c r="O416" s="77">
        <v>2019.71</v>
      </c>
      <c r="P416" s="77">
        <v>2034.3399999999997</v>
      </c>
      <c r="Q416" s="77">
        <v>2036.8899999999999</v>
      </c>
      <c r="R416" s="77">
        <v>2026.73</v>
      </c>
      <c r="S416" s="77">
        <v>1980.7999999999997</v>
      </c>
      <c r="T416" s="77">
        <v>1977.73</v>
      </c>
      <c r="U416" s="77">
        <v>1954.44</v>
      </c>
      <c r="V416" s="77">
        <v>1950.7599999999998</v>
      </c>
      <c r="W416" s="77">
        <v>1957.6799999999998</v>
      </c>
      <c r="X416" s="77">
        <v>1847.1200000000003</v>
      </c>
      <c r="Y416" s="77">
        <v>1655.1200000000003</v>
      </c>
    </row>
    <row r="417" spans="1:25" x14ac:dyDescent="0.2">
      <c r="A417" s="35">
        <v>44404</v>
      </c>
      <c r="B417" s="77">
        <v>1476.1799999999998</v>
      </c>
      <c r="C417" s="77">
        <v>1296.73</v>
      </c>
      <c r="D417" s="77">
        <v>1203.4900000000002</v>
      </c>
      <c r="E417" s="77">
        <v>1146.0700000000002</v>
      </c>
      <c r="F417" s="77">
        <v>1137.5099999999998</v>
      </c>
      <c r="G417" s="77">
        <v>1196.44</v>
      </c>
      <c r="H417" s="77">
        <v>1438</v>
      </c>
      <c r="I417" s="77">
        <v>1717.13</v>
      </c>
      <c r="J417" s="77">
        <v>1947.08</v>
      </c>
      <c r="K417" s="77">
        <v>1992.3700000000003</v>
      </c>
      <c r="L417" s="77">
        <v>2026.35</v>
      </c>
      <c r="M417" s="77">
        <v>2034.3700000000003</v>
      </c>
      <c r="N417" s="77">
        <v>2027.0499999999997</v>
      </c>
      <c r="O417" s="77">
        <v>2057.86</v>
      </c>
      <c r="P417" s="77">
        <v>2031.29</v>
      </c>
      <c r="Q417" s="77">
        <v>2023.8899999999999</v>
      </c>
      <c r="R417" s="77">
        <v>2030.88</v>
      </c>
      <c r="S417" s="77">
        <v>2012.6600000000003</v>
      </c>
      <c r="T417" s="77">
        <v>1988.02</v>
      </c>
      <c r="U417" s="77">
        <v>1961.3399999999997</v>
      </c>
      <c r="V417" s="77">
        <v>1948.81</v>
      </c>
      <c r="W417" s="77">
        <v>1956.96</v>
      </c>
      <c r="X417" s="77">
        <v>1814.2400000000002</v>
      </c>
      <c r="Y417" s="77">
        <v>1565.4699999999998</v>
      </c>
    </row>
    <row r="418" spans="1:25" x14ac:dyDescent="0.2">
      <c r="A418" s="35">
        <v>44405</v>
      </c>
      <c r="B418" s="77">
        <v>1410.19</v>
      </c>
      <c r="C418" s="77">
        <v>1292.6500000000001</v>
      </c>
      <c r="D418" s="77">
        <v>1208.3200000000002</v>
      </c>
      <c r="E418" s="77">
        <v>1146.67</v>
      </c>
      <c r="F418" s="77">
        <v>1142.8800000000001</v>
      </c>
      <c r="G418" s="77">
        <v>1208.9699999999998</v>
      </c>
      <c r="H418" s="77">
        <v>1438.96</v>
      </c>
      <c r="I418" s="77">
        <v>1713.2000000000003</v>
      </c>
      <c r="J418" s="77">
        <v>1900.0099999999998</v>
      </c>
      <c r="K418" s="77">
        <v>1937.1</v>
      </c>
      <c r="L418" s="77">
        <v>1943.3399999999997</v>
      </c>
      <c r="M418" s="77">
        <v>1938.21</v>
      </c>
      <c r="N418" s="77">
        <v>1939.7000000000003</v>
      </c>
      <c r="O418" s="77">
        <v>1968.25</v>
      </c>
      <c r="P418" s="77">
        <v>1942.75</v>
      </c>
      <c r="Q418" s="77">
        <v>1956.67</v>
      </c>
      <c r="R418" s="77">
        <v>2015.1100000000001</v>
      </c>
      <c r="S418" s="77">
        <v>1992.58</v>
      </c>
      <c r="T418" s="77">
        <v>1963.29</v>
      </c>
      <c r="U418" s="77">
        <v>1915.0700000000002</v>
      </c>
      <c r="V418" s="77">
        <v>1912.8700000000003</v>
      </c>
      <c r="W418" s="77">
        <v>1916.19</v>
      </c>
      <c r="X418" s="77">
        <v>1823.83</v>
      </c>
      <c r="Y418" s="77">
        <v>1709.3700000000003</v>
      </c>
    </row>
    <row r="419" spans="1:25" x14ac:dyDescent="0.2">
      <c r="A419" s="35">
        <v>44406</v>
      </c>
      <c r="B419" s="77">
        <v>1479.7800000000002</v>
      </c>
      <c r="C419" s="77">
        <v>1378.77</v>
      </c>
      <c r="D419" s="77">
        <v>1293.77</v>
      </c>
      <c r="E419" s="77">
        <v>1195.27</v>
      </c>
      <c r="F419" s="77">
        <v>1199.3899999999999</v>
      </c>
      <c r="G419" s="77">
        <v>1252.2000000000003</v>
      </c>
      <c r="H419" s="77">
        <v>1580.9100000000003</v>
      </c>
      <c r="I419" s="77">
        <v>1749.9299999999998</v>
      </c>
      <c r="J419" s="77">
        <v>1974.81</v>
      </c>
      <c r="K419" s="77">
        <v>2015.1799999999998</v>
      </c>
      <c r="L419" s="77">
        <v>2046.5700000000002</v>
      </c>
      <c r="M419" s="77">
        <v>2046.33</v>
      </c>
      <c r="N419" s="77">
        <v>2040.5899999999997</v>
      </c>
      <c r="O419" s="77">
        <v>2074.02</v>
      </c>
      <c r="P419" s="77">
        <v>2066.71</v>
      </c>
      <c r="Q419" s="77">
        <v>2059.21</v>
      </c>
      <c r="R419" s="77">
        <v>2092.2200000000003</v>
      </c>
      <c r="S419" s="77">
        <v>2090.29</v>
      </c>
      <c r="T419" s="77">
        <v>2033.1399999999999</v>
      </c>
      <c r="U419" s="77">
        <v>2018.96</v>
      </c>
      <c r="V419" s="77">
        <v>2015.92</v>
      </c>
      <c r="W419" s="77">
        <v>2019.2999999999997</v>
      </c>
      <c r="X419" s="77">
        <v>1915.7999999999997</v>
      </c>
      <c r="Y419" s="77">
        <v>1761.04</v>
      </c>
    </row>
    <row r="420" spans="1:25" x14ac:dyDescent="0.2">
      <c r="A420" s="35">
        <v>44407</v>
      </c>
      <c r="B420" s="77">
        <v>1546.3700000000003</v>
      </c>
      <c r="C420" s="77">
        <v>1486.88</v>
      </c>
      <c r="D420" s="77">
        <v>1308.5700000000002</v>
      </c>
      <c r="E420" s="77">
        <v>1213.7400000000002</v>
      </c>
      <c r="F420" s="77">
        <v>1212.79</v>
      </c>
      <c r="G420" s="77">
        <v>1283.9900000000002</v>
      </c>
      <c r="H420" s="77">
        <v>1493.6200000000003</v>
      </c>
      <c r="I420" s="77">
        <v>1756.0700000000002</v>
      </c>
      <c r="J420" s="77">
        <v>1960.0499999999997</v>
      </c>
      <c r="K420" s="77">
        <v>1975.44</v>
      </c>
      <c r="L420" s="77">
        <v>2007.67</v>
      </c>
      <c r="M420" s="77">
        <v>2007.56</v>
      </c>
      <c r="N420" s="77">
        <v>1998.1600000000003</v>
      </c>
      <c r="O420" s="77">
        <v>2019.4900000000002</v>
      </c>
      <c r="P420" s="77">
        <v>2005.2199999999998</v>
      </c>
      <c r="Q420" s="77">
        <v>2022.8600000000001</v>
      </c>
      <c r="R420" s="77">
        <v>2051.19</v>
      </c>
      <c r="S420" s="77">
        <v>2037.04</v>
      </c>
      <c r="T420" s="77">
        <v>2007.3899999999999</v>
      </c>
      <c r="U420" s="77">
        <v>1984.25</v>
      </c>
      <c r="V420" s="77">
        <v>1989.9900000000002</v>
      </c>
      <c r="W420" s="77">
        <v>2019.1399999999999</v>
      </c>
      <c r="X420" s="77">
        <v>1944.0099999999998</v>
      </c>
      <c r="Y420" s="77">
        <v>1783.3200000000002</v>
      </c>
    </row>
    <row r="421" spans="1:25" x14ac:dyDescent="0.2">
      <c r="A421" s="35">
        <v>44408</v>
      </c>
      <c r="B421" s="77">
        <v>1747.9299999999998</v>
      </c>
      <c r="C421" s="77">
        <v>1686</v>
      </c>
      <c r="D421" s="77">
        <v>1537.38</v>
      </c>
      <c r="E421" s="77">
        <v>1418.8399999999997</v>
      </c>
      <c r="F421" s="77">
        <v>1383.77</v>
      </c>
      <c r="G421" s="77">
        <v>1395.94</v>
      </c>
      <c r="H421" s="77">
        <v>1542.1399999999999</v>
      </c>
      <c r="I421" s="77">
        <v>1713.7999999999997</v>
      </c>
      <c r="J421" s="77">
        <v>1880.13</v>
      </c>
      <c r="K421" s="77">
        <v>2024.1</v>
      </c>
      <c r="L421" s="77">
        <v>2048.4500000000003</v>
      </c>
      <c r="M421" s="77">
        <v>2054.6200000000003</v>
      </c>
      <c r="N421" s="77">
        <v>2052.9</v>
      </c>
      <c r="O421" s="77">
        <v>2060.8900000000003</v>
      </c>
      <c r="P421" s="77">
        <v>2051.6200000000003</v>
      </c>
      <c r="Q421" s="77">
        <v>2052.9700000000003</v>
      </c>
      <c r="R421" s="77">
        <v>2059</v>
      </c>
      <c r="S421" s="77">
        <v>2058.7800000000002</v>
      </c>
      <c r="T421" s="77">
        <v>2059.2800000000002</v>
      </c>
      <c r="U421" s="77">
        <v>2042.19</v>
      </c>
      <c r="V421" s="77">
        <v>2048.35</v>
      </c>
      <c r="W421" s="77">
        <v>2053.4700000000003</v>
      </c>
      <c r="X421" s="77">
        <v>2017.19</v>
      </c>
      <c r="Y421" s="77">
        <v>1764.06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24" t="s">
        <v>59</v>
      </c>
      <c r="B424" s="326" t="s">
        <v>12</v>
      </c>
      <c r="C424" s="327"/>
      <c r="D424" s="327"/>
      <c r="E424" s="327"/>
      <c r="F424" s="327"/>
      <c r="G424" s="327"/>
      <c r="H424" s="327"/>
      <c r="I424" s="327"/>
      <c r="J424" s="327"/>
      <c r="K424" s="327"/>
      <c r="L424" s="327"/>
      <c r="M424" s="327"/>
      <c r="N424" s="327"/>
      <c r="O424" s="327"/>
      <c r="P424" s="327"/>
      <c r="Q424" s="327"/>
      <c r="R424" s="327"/>
      <c r="S424" s="327"/>
      <c r="T424" s="327"/>
      <c r="U424" s="327"/>
      <c r="V424" s="327"/>
      <c r="W424" s="327"/>
      <c r="X424" s="327"/>
      <c r="Y424" s="328"/>
    </row>
    <row r="425" spans="1:25" ht="24.75" thickBot="1" x14ac:dyDescent="0.25">
      <c r="A425" s="325"/>
      <c r="B425" s="150" t="s">
        <v>60</v>
      </c>
      <c r="C425" s="151" t="s">
        <v>61</v>
      </c>
      <c r="D425" s="151" t="s">
        <v>62</v>
      </c>
      <c r="E425" s="151" t="s">
        <v>63</v>
      </c>
      <c r="F425" s="151" t="s">
        <v>64</v>
      </c>
      <c r="G425" s="151" t="s">
        <v>65</v>
      </c>
      <c r="H425" s="151" t="s">
        <v>66</v>
      </c>
      <c r="I425" s="151" t="s">
        <v>67</v>
      </c>
      <c r="J425" s="151" t="s">
        <v>68</v>
      </c>
      <c r="K425" s="151" t="s">
        <v>84</v>
      </c>
      <c r="L425" s="151" t="s">
        <v>69</v>
      </c>
      <c r="M425" s="151" t="s">
        <v>70</v>
      </c>
      <c r="N425" s="151" t="s">
        <v>71</v>
      </c>
      <c r="O425" s="151" t="s">
        <v>72</v>
      </c>
      <c r="P425" s="151" t="s">
        <v>73</v>
      </c>
      <c r="Q425" s="151" t="s">
        <v>74</v>
      </c>
      <c r="R425" s="151" t="s">
        <v>75</v>
      </c>
      <c r="S425" s="151" t="s">
        <v>76</v>
      </c>
      <c r="T425" s="151" t="s">
        <v>77</v>
      </c>
      <c r="U425" s="151" t="s">
        <v>78</v>
      </c>
      <c r="V425" s="151" t="s">
        <v>79</v>
      </c>
      <c r="W425" s="151" t="s">
        <v>80</v>
      </c>
      <c r="X425" s="151" t="s">
        <v>81</v>
      </c>
      <c r="Y425" s="152" t="s">
        <v>82</v>
      </c>
    </row>
    <row r="426" spans="1:25" x14ac:dyDescent="0.2">
      <c r="A426" s="34">
        <v>44378</v>
      </c>
      <c r="B426" s="29">
        <v>0</v>
      </c>
      <c r="C426" s="15">
        <v>0</v>
      </c>
      <c r="D426" s="15">
        <v>0</v>
      </c>
      <c r="E426" s="15">
        <v>0</v>
      </c>
      <c r="F426" s="15">
        <v>48.52</v>
      </c>
      <c r="G426" s="15">
        <v>99.45</v>
      </c>
      <c r="H426" s="15">
        <v>199.51</v>
      </c>
      <c r="I426" s="15">
        <v>1.77</v>
      </c>
      <c r="J426" s="15">
        <v>21.23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32.32</v>
      </c>
      <c r="U426" s="15">
        <v>14.22</v>
      </c>
      <c r="V426" s="15">
        <v>30.55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44379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101.1</v>
      </c>
      <c r="H427" s="20">
        <v>121.17</v>
      </c>
      <c r="I427" s="20">
        <v>152.87</v>
      </c>
      <c r="J427" s="20">
        <v>32.700000000000003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44380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12.78</v>
      </c>
      <c r="H428" s="20">
        <v>8.57</v>
      </c>
      <c r="I428" s="20">
        <v>9.1</v>
      </c>
      <c r="J428" s="20">
        <v>22.8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44381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0</v>
      </c>
      <c r="H429" s="20">
        <v>35.47</v>
      </c>
      <c r="I429" s="20">
        <v>0</v>
      </c>
      <c r="J429" s="20">
        <v>8.92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44382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31.52</v>
      </c>
      <c r="H430" s="20">
        <v>0</v>
      </c>
      <c r="I430" s="20">
        <v>8.91</v>
      </c>
      <c r="J430" s="20">
        <v>2.92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44383</v>
      </c>
      <c r="B431" s="31">
        <v>0</v>
      </c>
      <c r="C431" s="20">
        <v>0</v>
      </c>
      <c r="D431" s="20">
        <v>0</v>
      </c>
      <c r="E431" s="20">
        <v>0</v>
      </c>
      <c r="F431" s="20">
        <v>0</v>
      </c>
      <c r="G431" s="20">
        <v>21.25</v>
      </c>
      <c r="H431" s="20">
        <v>51.19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44384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145.47999999999999</v>
      </c>
      <c r="H432" s="20">
        <v>31.44</v>
      </c>
      <c r="I432" s="20">
        <v>52</v>
      </c>
      <c r="J432" s="20">
        <v>2.99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44385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79.88</v>
      </c>
      <c r="H433" s="20">
        <v>106.22</v>
      </c>
      <c r="I433" s="20">
        <v>52.16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0.09</v>
      </c>
      <c r="P433" s="20">
        <v>73.92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44386</v>
      </c>
      <c r="B434" s="31">
        <v>0</v>
      </c>
      <c r="C434" s="20">
        <v>0</v>
      </c>
      <c r="D434" s="20">
        <v>0</v>
      </c>
      <c r="E434" s="20">
        <v>0</v>
      </c>
      <c r="F434" s="20">
        <v>3.05</v>
      </c>
      <c r="G434" s="20">
        <v>42.2</v>
      </c>
      <c r="H434" s="20">
        <v>135.69</v>
      </c>
      <c r="I434" s="20">
        <v>22.81</v>
      </c>
      <c r="J434" s="20">
        <v>29.03</v>
      </c>
      <c r="K434" s="20">
        <v>11.81</v>
      </c>
      <c r="L434" s="20">
        <v>147.33000000000001</v>
      </c>
      <c r="M434" s="20">
        <v>240.79</v>
      </c>
      <c r="N434" s="20">
        <v>403.16</v>
      </c>
      <c r="O434" s="20">
        <v>601.98</v>
      </c>
      <c r="P434" s="20">
        <v>611.45000000000005</v>
      </c>
      <c r="Q434" s="20">
        <v>485.56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44387</v>
      </c>
      <c r="B435" s="31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0</v>
      </c>
      <c r="H435" s="20">
        <v>40.49</v>
      </c>
      <c r="I435" s="20">
        <v>321.23</v>
      </c>
      <c r="J435" s="20">
        <v>44.29</v>
      </c>
      <c r="K435" s="20">
        <v>0</v>
      </c>
      <c r="L435" s="20">
        <v>0</v>
      </c>
      <c r="M435" s="20">
        <v>16.84</v>
      </c>
      <c r="N435" s="20">
        <v>25.11</v>
      </c>
      <c r="O435" s="20">
        <v>25.15</v>
      </c>
      <c r="P435" s="20">
        <v>0</v>
      </c>
      <c r="Q435" s="20">
        <v>77.27</v>
      </c>
      <c r="R435" s="20">
        <v>21.53</v>
      </c>
      <c r="S435" s="20">
        <v>45.27</v>
      </c>
      <c r="T435" s="20">
        <v>7.0000000000000007E-2</v>
      </c>
      <c r="U435" s="20">
        <v>0</v>
      </c>
      <c r="V435" s="20">
        <v>39.92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44388</v>
      </c>
      <c r="B436" s="31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53.81</v>
      </c>
      <c r="H436" s="20">
        <v>95.85</v>
      </c>
      <c r="I436" s="20">
        <v>150.97999999999999</v>
      </c>
      <c r="J436" s="20">
        <v>76.650000000000006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19.13</v>
      </c>
      <c r="T436" s="20">
        <v>0</v>
      </c>
      <c r="U436" s="20">
        <v>0</v>
      </c>
      <c r="V436" s="20">
        <v>7.0000000000000007E-2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44389</v>
      </c>
      <c r="B437" s="31">
        <v>0</v>
      </c>
      <c r="C437" s="20">
        <v>0</v>
      </c>
      <c r="D437" s="20">
        <v>0</v>
      </c>
      <c r="E437" s="20">
        <v>0</v>
      </c>
      <c r="F437" s="20">
        <v>36.799999999999997</v>
      </c>
      <c r="G437" s="20">
        <v>130.38</v>
      </c>
      <c r="H437" s="20">
        <v>262.97000000000003</v>
      </c>
      <c r="I437" s="20">
        <v>155.47</v>
      </c>
      <c r="J437" s="20">
        <v>103.95</v>
      </c>
      <c r="K437" s="20">
        <v>48.07</v>
      </c>
      <c r="L437" s="20">
        <v>15.92</v>
      </c>
      <c r="M437" s="20">
        <v>2.8</v>
      </c>
      <c r="N437" s="20">
        <v>2.0699999999999998</v>
      </c>
      <c r="O437" s="20">
        <v>20.94</v>
      </c>
      <c r="P437" s="20">
        <v>33.28</v>
      </c>
      <c r="Q437" s="20">
        <v>91.8</v>
      </c>
      <c r="R437" s="20">
        <v>61.54</v>
      </c>
      <c r="S437" s="20">
        <v>41.01</v>
      </c>
      <c r="T437" s="20">
        <v>2.68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44390</v>
      </c>
      <c r="B438" s="31">
        <v>0</v>
      </c>
      <c r="C438" s="20">
        <v>0</v>
      </c>
      <c r="D438" s="20">
        <v>0</v>
      </c>
      <c r="E438" s="20">
        <v>0</v>
      </c>
      <c r="F438" s="20">
        <v>43.99</v>
      </c>
      <c r="G438" s="20">
        <v>129.19999999999999</v>
      </c>
      <c r="H438" s="20">
        <v>319.89</v>
      </c>
      <c r="I438" s="20">
        <v>35.119999999999997</v>
      </c>
      <c r="J438" s="20">
        <v>31.51</v>
      </c>
      <c r="K438" s="20">
        <v>14.06</v>
      </c>
      <c r="L438" s="20">
        <v>98.04</v>
      </c>
      <c r="M438" s="20">
        <v>168.54</v>
      </c>
      <c r="N438" s="20">
        <v>244.75</v>
      </c>
      <c r="O438" s="20">
        <v>118.78</v>
      </c>
      <c r="P438" s="20">
        <v>185.72</v>
      </c>
      <c r="Q438" s="20">
        <v>194.32</v>
      </c>
      <c r="R438" s="20">
        <v>375.18</v>
      </c>
      <c r="S438" s="20">
        <v>238.09</v>
      </c>
      <c r="T438" s="20">
        <v>0</v>
      </c>
      <c r="U438" s="20">
        <v>0</v>
      </c>
      <c r="V438" s="20">
        <v>36.130000000000003</v>
      </c>
      <c r="W438" s="20">
        <v>17.899999999999999</v>
      </c>
      <c r="X438" s="20">
        <v>0</v>
      </c>
      <c r="Y438" s="21">
        <v>0</v>
      </c>
    </row>
    <row r="439" spans="1:25" x14ac:dyDescent="0.2">
      <c r="A439" s="35">
        <v>44391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74.56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44392</v>
      </c>
      <c r="B440" s="31">
        <v>0</v>
      </c>
      <c r="C440" s="20">
        <v>0</v>
      </c>
      <c r="D440" s="20">
        <v>0</v>
      </c>
      <c r="E440" s="20">
        <v>0</v>
      </c>
      <c r="F440" s="20">
        <v>38.450000000000003</v>
      </c>
      <c r="G440" s="20">
        <v>69.22</v>
      </c>
      <c r="H440" s="20">
        <v>118.51</v>
      </c>
      <c r="I440" s="20">
        <v>24.76</v>
      </c>
      <c r="J440" s="20">
        <v>86.1</v>
      </c>
      <c r="K440" s="20">
        <v>51.44</v>
      </c>
      <c r="L440" s="20">
        <v>71.61</v>
      </c>
      <c r="M440" s="20">
        <v>41.68</v>
      </c>
      <c r="N440" s="20">
        <v>179.35</v>
      </c>
      <c r="O440" s="20">
        <v>281.99</v>
      </c>
      <c r="P440" s="20">
        <v>308.25</v>
      </c>
      <c r="Q440" s="20">
        <v>189.32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44393</v>
      </c>
      <c r="B441" s="31">
        <v>0</v>
      </c>
      <c r="C441" s="20">
        <v>0</v>
      </c>
      <c r="D441" s="20">
        <v>0</v>
      </c>
      <c r="E441" s="20">
        <v>0</v>
      </c>
      <c r="F441" s="20">
        <v>43.89</v>
      </c>
      <c r="G441" s="20">
        <v>180.58</v>
      </c>
      <c r="H441" s="20">
        <v>300.83999999999997</v>
      </c>
      <c r="I441" s="20">
        <v>77.98</v>
      </c>
      <c r="J441" s="20">
        <v>41.84</v>
      </c>
      <c r="K441" s="20">
        <v>175.86</v>
      </c>
      <c r="L441" s="20">
        <v>161.44</v>
      </c>
      <c r="M441" s="20">
        <v>47.21</v>
      </c>
      <c r="N441" s="20">
        <v>227.89</v>
      </c>
      <c r="O441" s="20">
        <v>288.86</v>
      </c>
      <c r="P441" s="20">
        <v>229.24</v>
      </c>
      <c r="Q441" s="20">
        <v>157.51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44394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72.31</v>
      </c>
      <c r="H442" s="20">
        <v>52.16</v>
      </c>
      <c r="I442" s="20">
        <v>0</v>
      </c>
      <c r="J442" s="20">
        <v>8.81</v>
      </c>
      <c r="K442" s="20">
        <v>12.95</v>
      </c>
      <c r="L442" s="20">
        <v>0</v>
      </c>
      <c r="M442" s="20">
        <v>19.55</v>
      </c>
      <c r="N442" s="20">
        <v>53.1</v>
      </c>
      <c r="O442" s="20">
        <v>81.44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44395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0</v>
      </c>
      <c r="H443" s="20">
        <v>17.75</v>
      </c>
      <c r="I443" s="20">
        <v>62.67</v>
      </c>
      <c r="J443" s="20">
        <v>88.78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44396</v>
      </c>
      <c r="B444" s="31">
        <v>0</v>
      </c>
      <c r="C444" s="20">
        <v>0</v>
      </c>
      <c r="D444" s="20">
        <v>0</v>
      </c>
      <c r="E444" s="20">
        <v>58.92</v>
      </c>
      <c r="F444" s="20">
        <v>123.54</v>
      </c>
      <c r="G444" s="20">
        <v>264.8</v>
      </c>
      <c r="H444" s="20">
        <v>203.46</v>
      </c>
      <c r="I444" s="20">
        <v>9.92</v>
      </c>
      <c r="J444" s="20">
        <v>106.28</v>
      </c>
      <c r="K444" s="20">
        <v>152.81</v>
      </c>
      <c r="L444" s="20">
        <v>158.44999999999999</v>
      </c>
      <c r="M444" s="20">
        <v>307.94</v>
      </c>
      <c r="N444" s="20">
        <v>605.69000000000005</v>
      </c>
      <c r="O444" s="20">
        <v>2022.92</v>
      </c>
      <c r="P444" s="20">
        <v>2832.05</v>
      </c>
      <c r="Q444" s="20">
        <v>4345.53</v>
      </c>
      <c r="R444" s="20">
        <v>1770.08</v>
      </c>
      <c r="S444" s="20">
        <v>1065.47</v>
      </c>
      <c r="T444" s="20">
        <v>0</v>
      </c>
      <c r="U444" s="20">
        <v>0</v>
      </c>
      <c r="V444" s="20">
        <v>180.05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44397</v>
      </c>
      <c r="B445" s="31">
        <v>0</v>
      </c>
      <c r="C445" s="20">
        <v>0</v>
      </c>
      <c r="D445" s="20">
        <v>0</v>
      </c>
      <c r="E445" s="20">
        <v>33.880000000000003</v>
      </c>
      <c r="F445" s="20">
        <v>80.459999999999994</v>
      </c>
      <c r="G445" s="20">
        <v>307.93</v>
      </c>
      <c r="H445" s="20">
        <v>320.60000000000002</v>
      </c>
      <c r="I445" s="20">
        <v>189.24</v>
      </c>
      <c r="J445" s="20">
        <v>262.77</v>
      </c>
      <c r="K445" s="20">
        <v>396.09</v>
      </c>
      <c r="L445" s="20">
        <v>380.51</v>
      </c>
      <c r="M445" s="20">
        <v>238.18</v>
      </c>
      <c r="N445" s="20">
        <v>507.86</v>
      </c>
      <c r="O445" s="20">
        <v>666.27</v>
      </c>
      <c r="P445" s="20">
        <v>88.74</v>
      </c>
      <c r="Q445" s="20">
        <v>309.14</v>
      </c>
      <c r="R445" s="20">
        <v>81</v>
      </c>
      <c r="S445" s="20">
        <v>112.61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44398</v>
      </c>
      <c r="B446" s="31">
        <v>0</v>
      </c>
      <c r="C446" s="20">
        <v>0</v>
      </c>
      <c r="D446" s="20">
        <v>0</v>
      </c>
      <c r="E446" s="20">
        <v>0</v>
      </c>
      <c r="F446" s="20">
        <v>52.11</v>
      </c>
      <c r="G446" s="20">
        <v>240.83</v>
      </c>
      <c r="H446" s="20">
        <v>218.19</v>
      </c>
      <c r="I446" s="20">
        <v>58.47</v>
      </c>
      <c r="J446" s="20">
        <v>167.49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44399</v>
      </c>
      <c r="B447" s="31">
        <v>0</v>
      </c>
      <c r="C447" s="20">
        <v>0</v>
      </c>
      <c r="D447" s="20">
        <v>0</v>
      </c>
      <c r="E447" s="20">
        <v>0</v>
      </c>
      <c r="F447" s="20">
        <v>52.01</v>
      </c>
      <c r="G447" s="20">
        <v>232.12</v>
      </c>
      <c r="H447" s="20">
        <v>113.56</v>
      </c>
      <c r="I447" s="20">
        <v>3.42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44400</v>
      </c>
      <c r="B448" s="31">
        <v>0</v>
      </c>
      <c r="C448" s="20">
        <v>0</v>
      </c>
      <c r="D448" s="20">
        <v>0</v>
      </c>
      <c r="E448" s="20">
        <v>0</v>
      </c>
      <c r="F448" s="20">
        <v>9.1999999999999993</v>
      </c>
      <c r="G448" s="20">
        <v>39.22</v>
      </c>
      <c r="H448" s="20">
        <v>85.95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44401</v>
      </c>
      <c r="B449" s="31">
        <v>0</v>
      </c>
      <c r="C449" s="20">
        <v>0</v>
      </c>
      <c r="D449" s="20">
        <v>0</v>
      </c>
      <c r="E449" s="20">
        <v>0</v>
      </c>
      <c r="F449" s="20">
        <v>5.5</v>
      </c>
      <c r="G449" s="20">
        <v>42.53</v>
      </c>
      <c r="H449" s="20">
        <v>50.8</v>
      </c>
      <c r="I449" s="20">
        <v>0</v>
      </c>
      <c r="J449" s="20">
        <v>0</v>
      </c>
      <c r="K449" s="20">
        <v>0</v>
      </c>
      <c r="L449" s="20">
        <v>0.32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44402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50.14</v>
      </c>
      <c r="I450" s="20">
        <v>34.18</v>
      </c>
      <c r="J450" s="20">
        <v>112.81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44403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54.83</v>
      </c>
      <c r="H451" s="20">
        <v>220.03</v>
      </c>
      <c r="I451" s="20">
        <v>80.39</v>
      </c>
      <c r="J451" s="20">
        <v>5.32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44404</v>
      </c>
      <c r="B452" s="31">
        <v>0</v>
      </c>
      <c r="C452" s="20">
        <v>0</v>
      </c>
      <c r="D452" s="20">
        <v>0</v>
      </c>
      <c r="E452" s="20">
        <v>0</v>
      </c>
      <c r="F452" s="20">
        <v>0.03</v>
      </c>
      <c r="G452" s="20">
        <v>75.58</v>
      </c>
      <c r="H452" s="20">
        <v>136.69999999999999</v>
      </c>
      <c r="I452" s="20">
        <v>65.11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44405</v>
      </c>
      <c r="B453" s="31">
        <v>0</v>
      </c>
      <c r="C453" s="20">
        <v>0</v>
      </c>
      <c r="D453" s="20">
        <v>0</v>
      </c>
      <c r="E453" s="20">
        <v>0</v>
      </c>
      <c r="F453" s="20">
        <v>45.9</v>
      </c>
      <c r="G453" s="20">
        <v>133.94</v>
      </c>
      <c r="H453" s="20">
        <v>220.27</v>
      </c>
      <c r="I453" s="20">
        <v>122.52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44406</v>
      </c>
      <c r="B454" s="31">
        <v>0</v>
      </c>
      <c r="C454" s="20">
        <v>0</v>
      </c>
      <c r="D454" s="20">
        <v>0</v>
      </c>
      <c r="E454" s="20">
        <v>0</v>
      </c>
      <c r="F454" s="20">
        <v>35.32</v>
      </c>
      <c r="G454" s="20">
        <v>147.47</v>
      </c>
      <c r="H454" s="20">
        <v>104.25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44407</v>
      </c>
      <c r="B455" s="31">
        <v>0</v>
      </c>
      <c r="C455" s="20">
        <v>0</v>
      </c>
      <c r="D455" s="20">
        <v>0</v>
      </c>
      <c r="E455" s="20">
        <v>23.17</v>
      </c>
      <c r="F455" s="20">
        <v>48.94</v>
      </c>
      <c r="G455" s="20">
        <v>268.51</v>
      </c>
      <c r="H455" s="20">
        <v>153.99</v>
      </c>
      <c r="I455" s="20">
        <v>73.97</v>
      </c>
      <c r="J455" s="20">
        <v>5.05</v>
      </c>
      <c r="K455" s="20">
        <v>1.06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44408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147.19</v>
      </c>
      <c r="H456" s="20">
        <v>20.2</v>
      </c>
      <c r="I456" s="20">
        <v>0</v>
      </c>
      <c r="J456" s="20">
        <v>28.66</v>
      </c>
      <c r="K456" s="20">
        <v>0</v>
      </c>
      <c r="L456" s="20">
        <v>0</v>
      </c>
      <c r="M456" s="20">
        <v>0.03</v>
      </c>
      <c r="N456" s="20">
        <v>0.09</v>
      </c>
      <c r="O456" s="20">
        <v>17.62</v>
      </c>
      <c r="P456" s="20">
        <v>44.47</v>
      </c>
      <c r="Q456" s="20">
        <v>48.02</v>
      </c>
      <c r="R456" s="20">
        <v>41.32</v>
      </c>
      <c r="S456" s="20">
        <v>40.58</v>
      </c>
      <c r="T456" s="20">
        <v>39.93</v>
      </c>
      <c r="U456" s="20">
        <v>36.58</v>
      </c>
      <c r="V456" s="20">
        <v>31.58</v>
      </c>
      <c r="W456" s="20">
        <v>14.18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24" t="s">
        <v>59</v>
      </c>
      <c r="B458" s="326" t="s">
        <v>13</v>
      </c>
      <c r="C458" s="327"/>
      <c r="D458" s="327"/>
      <c r="E458" s="327"/>
      <c r="F458" s="327"/>
      <c r="G458" s="327"/>
      <c r="H458" s="327"/>
      <c r="I458" s="327"/>
      <c r="J458" s="327"/>
      <c r="K458" s="327"/>
      <c r="L458" s="327"/>
      <c r="M458" s="327"/>
      <c r="N458" s="327"/>
      <c r="O458" s="327"/>
      <c r="P458" s="327"/>
      <c r="Q458" s="327"/>
      <c r="R458" s="327"/>
      <c r="S458" s="327"/>
      <c r="T458" s="327"/>
      <c r="U458" s="327"/>
      <c r="V458" s="327"/>
      <c r="W458" s="327"/>
      <c r="X458" s="327"/>
      <c r="Y458" s="328"/>
    </row>
    <row r="459" spans="1:25" ht="24.75" thickBot="1" x14ac:dyDescent="0.25">
      <c r="A459" s="325"/>
      <c r="B459" s="150" t="s">
        <v>60</v>
      </c>
      <c r="C459" s="151" t="s">
        <v>61</v>
      </c>
      <c r="D459" s="151" t="s">
        <v>62</v>
      </c>
      <c r="E459" s="151" t="s">
        <v>63</v>
      </c>
      <c r="F459" s="151" t="s">
        <v>64</v>
      </c>
      <c r="G459" s="151" t="s">
        <v>65</v>
      </c>
      <c r="H459" s="151" t="s">
        <v>66</v>
      </c>
      <c r="I459" s="151" t="s">
        <v>67</v>
      </c>
      <c r="J459" s="151" t="s">
        <v>68</v>
      </c>
      <c r="K459" s="151" t="s">
        <v>84</v>
      </c>
      <c r="L459" s="151" t="s">
        <v>69</v>
      </c>
      <c r="M459" s="151" t="s">
        <v>70</v>
      </c>
      <c r="N459" s="151" t="s">
        <v>71</v>
      </c>
      <c r="O459" s="151" t="s">
        <v>72</v>
      </c>
      <c r="P459" s="151" t="s">
        <v>73</v>
      </c>
      <c r="Q459" s="151" t="s">
        <v>74</v>
      </c>
      <c r="R459" s="151" t="s">
        <v>75</v>
      </c>
      <c r="S459" s="151" t="s">
        <v>76</v>
      </c>
      <c r="T459" s="151" t="s">
        <v>77</v>
      </c>
      <c r="U459" s="151" t="s">
        <v>78</v>
      </c>
      <c r="V459" s="151" t="s">
        <v>79</v>
      </c>
      <c r="W459" s="151" t="s">
        <v>80</v>
      </c>
      <c r="X459" s="151" t="s">
        <v>81</v>
      </c>
      <c r="Y459" s="152" t="s">
        <v>82</v>
      </c>
    </row>
    <row r="460" spans="1:25" x14ac:dyDescent="0.2">
      <c r="A460" s="34">
        <v>44378</v>
      </c>
      <c r="B460" s="29">
        <v>373</v>
      </c>
      <c r="C460" s="15">
        <v>172.04</v>
      </c>
      <c r="D460" s="15">
        <v>39.19</v>
      </c>
      <c r="E460" s="15">
        <v>35.31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20.38</v>
      </c>
      <c r="L460" s="15">
        <v>36.380000000000003</v>
      </c>
      <c r="M460" s="15">
        <v>25.7</v>
      </c>
      <c r="N460" s="15">
        <v>21.84</v>
      </c>
      <c r="O460" s="15">
        <v>33.58</v>
      </c>
      <c r="P460" s="15">
        <v>67.84</v>
      </c>
      <c r="Q460" s="15">
        <v>26.58</v>
      </c>
      <c r="R460" s="15">
        <v>29.72</v>
      </c>
      <c r="S460" s="15">
        <v>6.7</v>
      </c>
      <c r="T460" s="15">
        <v>0</v>
      </c>
      <c r="U460" s="15">
        <v>0</v>
      </c>
      <c r="V460" s="15">
        <v>0</v>
      </c>
      <c r="W460" s="15">
        <v>31.54</v>
      </c>
      <c r="X460" s="15">
        <v>230.5</v>
      </c>
      <c r="Y460" s="16">
        <v>460.59</v>
      </c>
    </row>
    <row r="461" spans="1:25" x14ac:dyDescent="0.2">
      <c r="A461" s="35">
        <v>44379</v>
      </c>
      <c r="B461" s="31">
        <v>119.67</v>
      </c>
      <c r="C461" s="20">
        <v>39.58</v>
      </c>
      <c r="D461" s="20">
        <v>86.57</v>
      </c>
      <c r="E461" s="20">
        <v>53.69</v>
      </c>
      <c r="F461" s="20">
        <v>6.73</v>
      </c>
      <c r="G461" s="20">
        <v>0</v>
      </c>
      <c r="H461" s="20">
        <v>0</v>
      </c>
      <c r="I461" s="20">
        <v>0</v>
      </c>
      <c r="J461" s="20">
        <v>0</v>
      </c>
      <c r="K461" s="20">
        <v>17.78</v>
      </c>
      <c r="L461" s="20">
        <v>29.19</v>
      </c>
      <c r="M461" s="20">
        <v>38.22</v>
      </c>
      <c r="N461" s="20">
        <v>35.32</v>
      </c>
      <c r="O461" s="20">
        <v>31.37</v>
      </c>
      <c r="P461" s="20">
        <v>34.22</v>
      </c>
      <c r="Q461" s="20">
        <v>32.729999999999997</v>
      </c>
      <c r="R461" s="20">
        <v>36.61</v>
      </c>
      <c r="S461" s="20">
        <v>41.33</v>
      </c>
      <c r="T461" s="20">
        <v>82.35</v>
      </c>
      <c r="U461" s="20">
        <v>86.28</v>
      </c>
      <c r="V461" s="20">
        <v>65.180000000000007</v>
      </c>
      <c r="W461" s="20">
        <v>83.56</v>
      </c>
      <c r="X461" s="20">
        <v>430.94</v>
      </c>
      <c r="Y461" s="21">
        <v>530.21</v>
      </c>
    </row>
    <row r="462" spans="1:25" x14ac:dyDescent="0.2">
      <c r="A462" s="35">
        <v>44380</v>
      </c>
      <c r="B462" s="31">
        <v>222.75</v>
      </c>
      <c r="C462" s="20">
        <v>110.82</v>
      </c>
      <c r="D462" s="20">
        <v>115.9</v>
      </c>
      <c r="E462" s="20">
        <v>153.13</v>
      </c>
      <c r="F462" s="20">
        <v>40.799999999999997</v>
      </c>
      <c r="G462" s="20">
        <v>0</v>
      </c>
      <c r="H462" s="20">
        <v>0</v>
      </c>
      <c r="I462" s="20">
        <v>0</v>
      </c>
      <c r="J462" s="20">
        <v>0</v>
      </c>
      <c r="K462" s="20">
        <v>22.11</v>
      </c>
      <c r="L462" s="20">
        <v>49.95</v>
      </c>
      <c r="M462" s="20">
        <v>46.17</v>
      </c>
      <c r="N462" s="20">
        <v>58.68</v>
      </c>
      <c r="O462" s="20">
        <v>54.22</v>
      </c>
      <c r="P462" s="20">
        <v>46.68</v>
      </c>
      <c r="Q462" s="20">
        <v>52.16</v>
      </c>
      <c r="R462" s="20">
        <v>38.869999999999997</v>
      </c>
      <c r="S462" s="20">
        <v>46.22</v>
      </c>
      <c r="T462" s="20">
        <v>53.27</v>
      </c>
      <c r="U462" s="20">
        <v>54.58</v>
      </c>
      <c r="V462" s="20">
        <v>52.28</v>
      </c>
      <c r="W462" s="20">
        <v>128.85</v>
      </c>
      <c r="X462" s="20">
        <v>640.74</v>
      </c>
      <c r="Y462" s="21">
        <v>620.41999999999996</v>
      </c>
    </row>
    <row r="463" spans="1:25" x14ac:dyDescent="0.2">
      <c r="A463" s="35">
        <v>44381</v>
      </c>
      <c r="B463" s="31">
        <v>410.34</v>
      </c>
      <c r="C463" s="20">
        <v>257.54000000000002</v>
      </c>
      <c r="D463" s="20">
        <v>153.47999999999999</v>
      </c>
      <c r="E463" s="20">
        <v>944.51</v>
      </c>
      <c r="F463" s="20">
        <v>57.48</v>
      </c>
      <c r="G463" s="20">
        <v>10.75</v>
      </c>
      <c r="H463" s="20">
        <v>0</v>
      </c>
      <c r="I463" s="20">
        <v>12.24</v>
      </c>
      <c r="J463" s="20">
        <v>0</v>
      </c>
      <c r="K463" s="20">
        <v>39.68</v>
      </c>
      <c r="L463" s="20">
        <v>82.59</v>
      </c>
      <c r="M463" s="20">
        <v>77.25</v>
      </c>
      <c r="N463" s="20">
        <v>72.069999999999993</v>
      </c>
      <c r="O463" s="20">
        <v>78.180000000000007</v>
      </c>
      <c r="P463" s="20">
        <v>96.99</v>
      </c>
      <c r="Q463" s="20">
        <v>100.31</v>
      </c>
      <c r="R463" s="20">
        <v>116.46</v>
      </c>
      <c r="S463" s="20">
        <v>158.09</v>
      </c>
      <c r="T463" s="20">
        <v>141.52000000000001</v>
      </c>
      <c r="U463" s="20">
        <v>172.46</v>
      </c>
      <c r="V463" s="20">
        <v>170.04</v>
      </c>
      <c r="W463" s="20">
        <v>328.32</v>
      </c>
      <c r="X463" s="20">
        <v>791.43</v>
      </c>
      <c r="Y463" s="21">
        <v>1482.01</v>
      </c>
    </row>
    <row r="464" spans="1:25" x14ac:dyDescent="0.2">
      <c r="A464" s="35">
        <v>44382</v>
      </c>
      <c r="B464" s="31">
        <v>220.35</v>
      </c>
      <c r="C464" s="20">
        <v>298.27999999999997</v>
      </c>
      <c r="D464" s="20">
        <v>904.33</v>
      </c>
      <c r="E464" s="20">
        <v>830.65</v>
      </c>
      <c r="F464" s="20">
        <v>20.440000000000001</v>
      </c>
      <c r="G464" s="20">
        <v>0</v>
      </c>
      <c r="H464" s="20">
        <v>13.81</v>
      </c>
      <c r="I464" s="20">
        <v>0</v>
      </c>
      <c r="J464" s="20">
        <v>0</v>
      </c>
      <c r="K464" s="20">
        <v>62.15</v>
      </c>
      <c r="L464" s="20">
        <v>99.78</v>
      </c>
      <c r="M464" s="20">
        <v>122.54</v>
      </c>
      <c r="N464" s="20">
        <v>136.94</v>
      </c>
      <c r="O464" s="20">
        <v>127.33</v>
      </c>
      <c r="P464" s="20">
        <v>162.19</v>
      </c>
      <c r="Q464" s="20">
        <v>190.44</v>
      </c>
      <c r="R464" s="20">
        <v>219.51</v>
      </c>
      <c r="S464" s="20">
        <v>237.83</v>
      </c>
      <c r="T464" s="20">
        <v>198.91</v>
      </c>
      <c r="U464" s="20">
        <v>186.79</v>
      </c>
      <c r="V464" s="20">
        <v>169.63</v>
      </c>
      <c r="W464" s="20">
        <v>240.62</v>
      </c>
      <c r="X464" s="20">
        <v>473.1</v>
      </c>
      <c r="Y464" s="21">
        <v>277.51</v>
      </c>
    </row>
    <row r="465" spans="1:25" x14ac:dyDescent="0.2">
      <c r="A465" s="35">
        <v>44383</v>
      </c>
      <c r="B465" s="31">
        <v>241.21</v>
      </c>
      <c r="C465" s="20">
        <v>997.32</v>
      </c>
      <c r="D465" s="20">
        <v>197.92</v>
      </c>
      <c r="E465" s="20">
        <v>822</v>
      </c>
      <c r="F465" s="20">
        <v>805.36</v>
      </c>
      <c r="G465" s="20">
        <v>0</v>
      </c>
      <c r="H465" s="20">
        <v>0</v>
      </c>
      <c r="I465" s="20">
        <v>52.34</v>
      </c>
      <c r="J465" s="20">
        <v>29.13</v>
      </c>
      <c r="K465" s="20">
        <v>96.32</v>
      </c>
      <c r="L465" s="20">
        <v>177.76</v>
      </c>
      <c r="M465" s="20">
        <v>261.60000000000002</v>
      </c>
      <c r="N465" s="20">
        <v>250.08</v>
      </c>
      <c r="O465" s="20">
        <v>318.62</v>
      </c>
      <c r="P465" s="20">
        <v>315.64999999999998</v>
      </c>
      <c r="Q465" s="20">
        <v>364.63</v>
      </c>
      <c r="R465" s="20">
        <v>419.63</v>
      </c>
      <c r="S465" s="20">
        <v>389.52</v>
      </c>
      <c r="T465" s="20">
        <v>253.06</v>
      </c>
      <c r="U465" s="20">
        <v>369.94</v>
      </c>
      <c r="V465" s="20">
        <v>331.31</v>
      </c>
      <c r="W465" s="20">
        <v>332.55</v>
      </c>
      <c r="X465" s="20">
        <v>1571.82</v>
      </c>
      <c r="Y465" s="21">
        <v>496.43</v>
      </c>
    </row>
    <row r="466" spans="1:25" x14ac:dyDescent="0.2">
      <c r="A466" s="35">
        <v>44384</v>
      </c>
      <c r="B466" s="31">
        <v>63.76</v>
      </c>
      <c r="C466" s="20">
        <v>853.74</v>
      </c>
      <c r="D466" s="20">
        <v>609.76</v>
      </c>
      <c r="E466" s="20">
        <v>1.3</v>
      </c>
      <c r="F466" s="20">
        <v>7.77</v>
      </c>
      <c r="G466" s="20">
        <v>0</v>
      </c>
      <c r="H466" s="20">
        <v>0</v>
      </c>
      <c r="I466" s="20">
        <v>0</v>
      </c>
      <c r="J466" s="20">
        <v>0</v>
      </c>
      <c r="K466" s="20">
        <v>47.23</v>
      </c>
      <c r="L466" s="20">
        <v>85.54</v>
      </c>
      <c r="M466" s="20">
        <v>134.35</v>
      </c>
      <c r="N466" s="20">
        <v>143.85</v>
      </c>
      <c r="O466" s="20">
        <v>187.36</v>
      </c>
      <c r="P466" s="20">
        <v>60.89</v>
      </c>
      <c r="Q466" s="20">
        <v>21.45</v>
      </c>
      <c r="R466" s="20">
        <v>50.94</v>
      </c>
      <c r="S466" s="20">
        <v>120.53</v>
      </c>
      <c r="T466" s="20">
        <v>174.33</v>
      </c>
      <c r="U466" s="20">
        <v>228.86</v>
      </c>
      <c r="V466" s="20">
        <v>162.84</v>
      </c>
      <c r="W466" s="20">
        <v>151.88</v>
      </c>
      <c r="X466" s="20">
        <v>936.09</v>
      </c>
      <c r="Y466" s="21">
        <v>1350.96</v>
      </c>
    </row>
    <row r="467" spans="1:25" x14ac:dyDescent="0.2">
      <c r="A467" s="35">
        <v>44385</v>
      </c>
      <c r="B467" s="31">
        <v>1074</v>
      </c>
      <c r="C467" s="20">
        <v>215.81</v>
      </c>
      <c r="D467" s="20">
        <v>724.57</v>
      </c>
      <c r="E467" s="20">
        <v>637.16999999999996</v>
      </c>
      <c r="F467" s="20">
        <v>8.89</v>
      </c>
      <c r="G467" s="20">
        <v>0</v>
      </c>
      <c r="H467" s="20">
        <v>0</v>
      </c>
      <c r="I467" s="20">
        <v>0</v>
      </c>
      <c r="J467" s="20">
        <v>30.45</v>
      </c>
      <c r="K467" s="20">
        <v>68.760000000000005</v>
      </c>
      <c r="L467" s="20">
        <v>68.88</v>
      </c>
      <c r="M467" s="20">
        <v>63.72</v>
      </c>
      <c r="N467" s="20">
        <v>27.49</v>
      </c>
      <c r="O467" s="20">
        <v>2.31</v>
      </c>
      <c r="P467" s="20">
        <v>0</v>
      </c>
      <c r="Q467" s="20">
        <v>16.03</v>
      </c>
      <c r="R467" s="20">
        <v>53.19</v>
      </c>
      <c r="S467" s="20">
        <v>171.17</v>
      </c>
      <c r="T467" s="20">
        <v>183.87</v>
      </c>
      <c r="U467" s="20">
        <v>154.66999999999999</v>
      </c>
      <c r="V467" s="20">
        <v>138.32</v>
      </c>
      <c r="W467" s="20">
        <v>370.28</v>
      </c>
      <c r="X467" s="20">
        <v>552</v>
      </c>
      <c r="Y467" s="21">
        <v>342.08</v>
      </c>
    </row>
    <row r="468" spans="1:25" x14ac:dyDescent="0.2">
      <c r="A468" s="35">
        <v>44386</v>
      </c>
      <c r="B468" s="31">
        <v>313.72000000000003</v>
      </c>
      <c r="C468" s="20">
        <v>77.62</v>
      </c>
      <c r="D468" s="20">
        <v>214.8</v>
      </c>
      <c r="E468" s="20">
        <v>176.06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53.27</v>
      </c>
      <c r="S468" s="20">
        <v>126.8</v>
      </c>
      <c r="T468" s="20">
        <v>121.39</v>
      </c>
      <c r="U468" s="20">
        <v>176.22</v>
      </c>
      <c r="V468" s="20">
        <v>36.31</v>
      </c>
      <c r="W468" s="20">
        <v>208.27</v>
      </c>
      <c r="X468" s="20">
        <v>265.10000000000002</v>
      </c>
      <c r="Y468" s="21">
        <v>726.57</v>
      </c>
    </row>
    <row r="469" spans="1:25" x14ac:dyDescent="0.2">
      <c r="A469" s="35">
        <v>44387</v>
      </c>
      <c r="B469" s="31">
        <v>245.45</v>
      </c>
      <c r="C469" s="20">
        <v>136.02000000000001</v>
      </c>
      <c r="D469" s="20">
        <v>951.66</v>
      </c>
      <c r="E469" s="20">
        <v>888.62</v>
      </c>
      <c r="F469" s="20">
        <v>32.520000000000003</v>
      </c>
      <c r="G469" s="20">
        <v>4.26</v>
      </c>
      <c r="H469" s="20">
        <v>0</v>
      </c>
      <c r="I469" s="20">
        <v>0</v>
      </c>
      <c r="J469" s="20">
        <v>0</v>
      </c>
      <c r="K469" s="20">
        <v>34.89</v>
      </c>
      <c r="L469" s="20">
        <v>45.01</v>
      </c>
      <c r="M469" s="20">
        <v>0</v>
      </c>
      <c r="N469" s="20">
        <v>0</v>
      </c>
      <c r="O469" s="20">
        <v>0</v>
      </c>
      <c r="P469" s="20">
        <v>32.64</v>
      </c>
      <c r="Q469" s="20">
        <v>0</v>
      </c>
      <c r="R469" s="20">
        <v>0</v>
      </c>
      <c r="S469" s="20">
        <v>0</v>
      </c>
      <c r="T469" s="20">
        <v>3.44</v>
      </c>
      <c r="U469" s="20">
        <v>17.41</v>
      </c>
      <c r="V469" s="20">
        <v>0</v>
      </c>
      <c r="W469" s="20">
        <v>123.3</v>
      </c>
      <c r="X469" s="20">
        <v>56.54</v>
      </c>
      <c r="Y469" s="21">
        <v>429.39</v>
      </c>
    </row>
    <row r="470" spans="1:25" x14ac:dyDescent="0.2">
      <c r="A470" s="35">
        <v>44388</v>
      </c>
      <c r="B470" s="31">
        <v>136.38</v>
      </c>
      <c r="C470" s="20">
        <v>28.63</v>
      </c>
      <c r="D470" s="20">
        <v>69.430000000000007</v>
      </c>
      <c r="E470" s="20">
        <v>892.17</v>
      </c>
      <c r="F470" s="20">
        <v>852.25</v>
      </c>
      <c r="G470" s="20">
        <v>0</v>
      </c>
      <c r="H470" s="20">
        <v>0</v>
      </c>
      <c r="I470" s="20">
        <v>0</v>
      </c>
      <c r="J470" s="20">
        <v>0</v>
      </c>
      <c r="K470" s="20">
        <v>17.82</v>
      </c>
      <c r="L470" s="20">
        <v>96.91</v>
      </c>
      <c r="M470" s="20">
        <v>137</v>
      </c>
      <c r="N470" s="20">
        <v>158.08000000000001</v>
      </c>
      <c r="O470" s="20">
        <v>168.26</v>
      </c>
      <c r="P470" s="20">
        <v>166</v>
      </c>
      <c r="Q470" s="20">
        <v>144.96</v>
      </c>
      <c r="R470" s="20">
        <v>9.8000000000000007</v>
      </c>
      <c r="S470" s="20">
        <v>0</v>
      </c>
      <c r="T470" s="20">
        <v>22.54</v>
      </c>
      <c r="U470" s="20">
        <v>89.96</v>
      </c>
      <c r="V470" s="20">
        <v>1.74</v>
      </c>
      <c r="W470" s="20">
        <v>123.87</v>
      </c>
      <c r="X470" s="20">
        <v>116.88</v>
      </c>
      <c r="Y470" s="21">
        <v>128.11000000000001</v>
      </c>
    </row>
    <row r="471" spans="1:25" x14ac:dyDescent="0.2">
      <c r="A471" s="35">
        <v>44389</v>
      </c>
      <c r="B471" s="31">
        <v>104.96</v>
      </c>
      <c r="C471" s="20">
        <v>49.08</v>
      </c>
      <c r="D471" s="20">
        <v>21</v>
      </c>
      <c r="E471" s="20">
        <v>8.7100000000000009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</v>
      </c>
      <c r="M471" s="20">
        <v>0</v>
      </c>
      <c r="N471" s="20">
        <v>0.23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0.18</v>
      </c>
      <c r="U471" s="20">
        <v>134.84</v>
      </c>
      <c r="V471" s="20">
        <v>86.75</v>
      </c>
      <c r="W471" s="20">
        <v>154.52000000000001</v>
      </c>
      <c r="X471" s="20">
        <v>414.24</v>
      </c>
      <c r="Y471" s="21">
        <v>568.97</v>
      </c>
    </row>
    <row r="472" spans="1:25" x14ac:dyDescent="0.2">
      <c r="A472" s="35">
        <v>44390</v>
      </c>
      <c r="B472" s="31">
        <v>38.450000000000003</v>
      </c>
      <c r="C472" s="20">
        <v>55.58</v>
      </c>
      <c r="D472" s="20">
        <v>15.31</v>
      </c>
      <c r="E472" s="20">
        <v>844.34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45.91</v>
      </c>
      <c r="U472" s="20">
        <v>31.32</v>
      </c>
      <c r="V472" s="20">
        <v>0</v>
      </c>
      <c r="W472" s="20">
        <v>0</v>
      </c>
      <c r="X472" s="20">
        <v>209.8</v>
      </c>
      <c r="Y472" s="21">
        <v>404.74</v>
      </c>
    </row>
    <row r="473" spans="1:25" x14ac:dyDescent="0.2">
      <c r="A473" s="35">
        <v>44391</v>
      </c>
      <c r="B473" s="31">
        <v>232.91</v>
      </c>
      <c r="C473" s="20">
        <v>117.09</v>
      </c>
      <c r="D473" s="20">
        <v>65.349999999999994</v>
      </c>
      <c r="E473" s="20">
        <v>19.88</v>
      </c>
      <c r="F473" s="20">
        <v>1.37</v>
      </c>
      <c r="G473" s="20">
        <v>0</v>
      </c>
      <c r="H473" s="20">
        <v>13.57</v>
      </c>
      <c r="I473" s="20">
        <v>59.19</v>
      </c>
      <c r="J473" s="20">
        <v>28.25</v>
      </c>
      <c r="K473" s="20">
        <v>79.48</v>
      </c>
      <c r="L473" s="20">
        <v>93.75</v>
      </c>
      <c r="M473" s="20">
        <v>171.36</v>
      </c>
      <c r="N473" s="20">
        <v>108.22</v>
      </c>
      <c r="O473" s="20">
        <v>112.68</v>
      </c>
      <c r="P473" s="20">
        <v>94.37</v>
      </c>
      <c r="Q473" s="20">
        <v>166.63</v>
      </c>
      <c r="R473" s="20">
        <v>190.63</v>
      </c>
      <c r="S473" s="20">
        <v>235.23</v>
      </c>
      <c r="T473" s="20">
        <v>175.87</v>
      </c>
      <c r="U473" s="20">
        <v>131.36000000000001</v>
      </c>
      <c r="V473" s="20">
        <v>109.1</v>
      </c>
      <c r="W473" s="20">
        <v>145.71</v>
      </c>
      <c r="X473" s="20">
        <v>145.08000000000001</v>
      </c>
      <c r="Y473" s="21">
        <v>445.8</v>
      </c>
    </row>
    <row r="474" spans="1:25" x14ac:dyDescent="0.2">
      <c r="A474" s="35">
        <v>44392</v>
      </c>
      <c r="B474" s="31">
        <v>107.94</v>
      </c>
      <c r="C474" s="20">
        <v>119.05</v>
      </c>
      <c r="D474" s="20">
        <v>38.5</v>
      </c>
      <c r="E474" s="20">
        <v>10.08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20.52</v>
      </c>
      <c r="S474" s="20">
        <v>120.16</v>
      </c>
      <c r="T474" s="20">
        <v>67.599999999999994</v>
      </c>
      <c r="U474" s="20">
        <v>93.25</v>
      </c>
      <c r="V474" s="20">
        <v>74.790000000000006</v>
      </c>
      <c r="W474" s="20">
        <v>84.5</v>
      </c>
      <c r="X474" s="20">
        <v>368.6</v>
      </c>
      <c r="Y474" s="21">
        <v>513.84</v>
      </c>
    </row>
    <row r="475" spans="1:25" x14ac:dyDescent="0.2">
      <c r="A475" s="35">
        <v>44393</v>
      </c>
      <c r="B475" s="31">
        <v>149.79</v>
      </c>
      <c r="C475" s="20">
        <v>87.91</v>
      </c>
      <c r="D475" s="20">
        <v>16.420000000000002</v>
      </c>
      <c r="E475" s="20">
        <v>901.12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44.33</v>
      </c>
      <c r="S475" s="20">
        <v>30.42</v>
      </c>
      <c r="T475" s="20">
        <v>149.99</v>
      </c>
      <c r="U475" s="20">
        <v>157.15</v>
      </c>
      <c r="V475" s="20">
        <v>77.92</v>
      </c>
      <c r="W475" s="20">
        <v>181.04</v>
      </c>
      <c r="X475" s="20">
        <v>520.69000000000005</v>
      </c>
      <c r="Y475" s="21">
        <v>538.89</v>
      </c>
    </row>
    <row r="476" spans="1:25" x14ac:dyDescent="0.2">
      <c r="A476" s="35">
        <v>44394</v>
      </c>
      <c r="B476" s="31">
        <v>71.819999999999993</v>
      </c>
      <c r="C476" s="20">
        <v>148.21</v>
      </c>
      <c r="D476" s="20">
        <v>124.64</v>
      </c>
      <c r="E476" s="20">
        <v>42.87</v>
      </c>
      <c r="F476" s="20">
        <v>11.43</v>
      </c>
      <c r="G476" s="20">
        <v>0</v>
      </c>
      <c r="H476" s="20">
        <v>0</v>
      </c>
      <c r="I476" s="20">
        <v>140.58000000000001</v>
      </c>
      <c r="J476" s="20">
        <v>0</v>
      </c>
      <c r="K476" s="20">
        <v>0</v>
      </c>
      <c r="L476" s="20">
        <v>14.17</v>
      </c>
      <c r="M476" s="20">
        <v>0</v>
      </c>
      <c r="N476" s="20">
        <v>0</v>
      </c>
      <c r="O476" s="20">
        <v>0</v>
      </c>
      <c r="P476" s="20">
        <v>52.79</v>
      </c>
      <c r="Q476" s="20">
        <v>137.51</v>
      </c>
      <c r="R476" s="20">
        <v>142.9</v>
      </c>
      <c r="S476" s="20">
        <v>256.73</v>
      </c>
      <c r="T476" s="20">
        <v>315.41000000000003</v>
      </c>
      <c r="U476" s="20">
        <v>186.76</v>
      </c>
      <c r="V476" s="20">
        <v>201.76</v>
      </c>
      <c r="W476" s="20">
        <v>317.54000000000002</v>
      </c>
      <c r="X476" s="20">
        <v>449.15</v>
      </c>
      <c r="Y476" s="21">
        <v>500.41</v>
      </c>
    </row>
    <row r="477" spans="1:25" x14ac:dyDescent="0.2">
      <c r="A477" s="35">
        <v>44395</v>
      </c>
      <c r="B477" s="31">
        <v>42.84</v>
      </c>
      <c r="C477" s="20">
        <v>157.88999999999999</v>
      </c>
      <c r="D477" s="20">
        <v>134.84</v>
      </c>
      <c r="E477" s="20">
        <v>960.11</v>
      </c>
      <c r="F477" s="20">
        <v>910.61</v>
      </c>
      <c r="G477" s="20">
        <v>11.81</v>
      </c>
      <c r="H477" s="20">
        <v>0</v>
      </c>
      <c r="I477" s="20">
        <v>0</v>
      </c>
      <c r="J477" s="20">
        <v>0</v>
      </c>
      <c r="K477" s="20">
        <v>49.6</v>
      </c>
      <c r="L477" s="20">
        <v>40.56</v>
      </c>
      <c r="M477" s="20">
        <v>70.349999999999994</v>
      </c>
      <c r="N477" s="20">
        <v>76.180000000000007</v>
      </c>
      <c r="O477" s="20">
        <v>56.45</v>
      </c>
      <c r="P477" s="20">
        <v>47.47</v>
      </c>
      <c r="Q477" s="20">
        <v>31.14</v>
      </c>
      <c r="R477" s="20">
        <v>68.33</v>
      </c>
      <c r="S477" s="20">
        <v>125.42</v>
      </c>
      <c r="T477" s="20">
        <v>85.83</v>
      </c>
      <c r="U477" s="20">
        <v>98.39</v>
      </c>
      <c r="V477" s="20">
        <v>86.91</v>
      </c>
      <c r="W477" s="20">
        <v>120.66</v>
      </c>
      <c r="X477" s="20">
        <v>379.42</v>
      </c>
      <c r="Y477" s="21">
        <v>327.49</v>
      </c>
    </row>
    <row r="478" spans="1:25" x14ac:dyDescent="0.2">
      <c r="A478" s="35">
        <v>44396</v>
      </c>
      <c r="B478" s="31">
        <v>128.18</v>
      </c>
      <c r="C478" s="20">
        <v>92.65</v>
      </c>
      <c r="D478" s="20">
        <v>57.34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29.29</v>
      </c>
      <c r="U478" s="20">
        <v>120.29</v>
      </c>
      <c r="V478" s="20">
        <v>0</v>
      </c>
      <c r="W478" s="20">
        <v>185.43</v>
      </c>
      <c r="X478" s="20">
        <v>304.39</v>
      </c>
      <c r="Y478" s="21">
        <v>462.5</v>
      </c>
    </row>
    <row r="479" spans="1:25" x14ac:dyDescent="0.2">
      <c r="A479" s="35">
        <v>44397</v>
      </c>
      <c r="B479" s="31">
        <v>35.97</v>
      </c>
      <c r="C479" s="20">
        <v>63.96</v>
      </c>
      <c r="D479" s="20">
        <v>19.38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91.5</v>
      </c>
      <c r="U479" s="20">
        <v>476.24</v>
      </c>
      <c r="V479" s="20">
        <v>198.81</v>
      </c>
      <c r="W479" s="20">
        <v>367.59</v>
      </c>
      <c r="X479" s="20">
        <v>312.47000000000003</v>
      </c>
      <c r="Y479" s="21">
        <v>343.31</v>
      </c>
    </row>
    <row r="480" spans="1:25" x14ac:dyDescent="0.2">
      <c r="A480" s="35">
        <v>44398</v>
      </c>
      <c r="B480" s="31">
        <v>209.04</v>
      </c>
      <c r="C480" s="20">
        <v>140.41999999999999</v>
      </c>
      <c r="D480" s="20">
        <v>62.05</v>
      </c>
      <c r="E480" s="20">
        <v>11.27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42.69</v>
      </c>
      <c r="L480" s="20">
        <v>53.98</v>
      </c>
      <c r="M480" s="20">
        <v>499.32</v>
      </c>
      <c r="N480" s="20">
        <v>38.46</v>
      </c>
      <c r="O480" s="20">
        <v>95.88</v>
      </c>
      <c r="P480" s="20">
        <v>128.72999999999999</v>
      </c>
      <c r="Q480" s="20">
        <v>272.94</v>
      </c>
      <c r="R480" s="20">
        <v>284.27999999999997</v>
      </c>
      <c r="S480" s="20">
        <v>313.55</v>
      </c>
      <c r="T480" s="20">
        <v>427.73</v>
      </c>
      <c r="U480" s="20">
        <v>417.61</v>
      </c>
      <c r="V480" s="20">
        <v>342.86</v>
      </c>
      <c r="W480" s="20">
        <v>35.19</v>
      </c>
      <c r="X480" s="20">
        <v>419.43</v>
      </c>
      <c r="Y480" s="21">
        <v>1542.33</v>
      </c>
    </row>
    <row r="481" spans="1:26" x14ac:dyDescent="0.2">
      <c r="A481" s="35">
        <v>44399</v>
      </c>
      <c r="B481" s="31">
        <v>265.08</v>
      </c>
      <c r="C481" s="20">
        <v>272.91000000000003</v>
      </c>
      <c r="D481" s="20">
        <v>50.33</v>
      </c>
      <c r="E481" s="20">
        <v>20.87</v>
      </c>
      <c r="F481" s="20">
        <v>0</v>
      </c>
      <c r="G481" s="20">
        <v>0</v>
      </c>
      <c r="H481" s="20">
        <v>0</v>
      </c>
      <c r="I481" s="20">
        <v>0</v>
      </c>
      <c r="J481" s="20">
        <v>76.45</v>
      </c>
      <c r="K481" s="20">
        <v>150.94999999999999</v>
      </c>
      <c r="L481" s="20">
        <v>293.2</v>
      </c>
      <c r="M481" s="20">
        <v>284.69</v>
      </c>
      <c r="N481" s="20">
        <v>89.74</v>
      </c>
      <c r="O481" s="20">
        <v>134.58000000000001</v>
      </c>
      <c r="P481" s="20">
        <v>210.77</v>
      </c>
      <c r="Q481" s="20">
        <v>192.92</v>
      </c>
      <c r="R481" s="20">
        <v>256.60000000000002</v>
      </c>
      <c r="S481" s="20">
        <v>366.48</v>
      </c>
      <c r="T481" s="20">
        <v>319.51</v>
      </c>
      <c r="U481" s="20">
        <v>282.52999999999997</v>
      </c>
      <c r="V481" s="20">
        <v>278.55</v>
      </c>
      <c r="W481" s="20">
        <v>418.04</v>
      </c>
      <c r="X481" s="20">
        <v>666.82</v>
      </c>
      <c r="Y481" s="21">
        <v>1471.47</v>
      </c>
    </row>
    <row r="482" spans="1:26" x14ac:dyDescent="0.2">
      <c r="A482" s="35">
        <v>44400</v>
      </c>
      <c r="B482" s="31">
        <v>310.91000000000003</v>
      </c>
      <c r="C482" s="20">
        <v>213.04</v>
      </c>
      <c r="D482" s="20">
        <v>112.38</v>
      </c>
      <c r="E482" s="20">
        <v>26.48</v>
      </c>
      <c r="F482" s="20">
        <v>0</v>
      </c>
      <c r="G482" s="20">
        <v>0</v>
      </c>
      <c r="H482" s="20">
        <v>0</v>
      </c>
      <c r="I482" s="20">
        <v>82.32</v>
      </c>
      <c r="J482" s="20">
        <v>65.010000000000005</v>
      </c>
      <c r="K482" s="20">
        <v>95.01</v>
      </c>
      <c r="L482" s="20">
        <v>242.25</v>
      </c>
      <c r="M482" s="20">
        <v>229.61</v>
      </c>
      <c r="N482" s="20">
        <v>237.9</v>
      </c>
      <c r="O482" s="20">
        <v>246.91</v>
      </c>
      <c r="P482" s="20">
        <v>278.73</v>
      </c>
      <c r="Q482" s="20">
        <v>284.56</v>
      </c>
      <c r="R482" s="20">
        <v>378.93</v>
      </c>
      <c r="S482" s="20">
        <v>434.33</v>
      </c>
      <c r="T482" s="20">
        <v>396.37</v>
      </c>
      <c r="U482" s="20">
        <v>320.14999999999998</v>
      </c>
      <c r="V482" s="20">
        <v>274.49</v>
      </c>
      <c r="W482" s="20">
        <v>310.63</v>
      </c>
      <c r="X482" s="20">
        <v>783.59</v>
      </c>
      <c r="Y482" s="21">
        <v>675.01</v>
      </c>
    </row>
    <row r="483" spans="1:26" x14ac:dyDescent="0.2">
      <c r="A483" s="35">
        <v>44401</v>
      </c>
      <c r="B483" s="31">
        <v>267.69</v>
      </c>
      <c r="C483" s="20">
        <v>195.94</v>
      </c>
      <c r="D483" s="20">
        <v>84.39</v>
      </c>
      <c r="E483" s="20">
        <v>94.86</v>
      </c>
      <c r="F483" s="20">
        <v>0</v>
      </c>
      <c r="G483" s="20">
        <v>0</v>
      </c>
      <c r="H483" s="20">
        <v>0</v>
      </c>
      <c r="I483" s="20">
        <v>5.52</v>
      </c>
      <c r="J483" s="20">
        <v>48.74</v>
      </c>
      <c r="K483" s="20">
        <v>24.73</v>
      </c>
      <c r="L483" s="20">
        <v>1.1100000000000001</v>
      </c>
      <c r="M483" s="20">
        <v>90.03</v>
      </c>
      <c r="N483" s="20">
        <v>57.06</v>
      </c>
      <c r="O483" s="20">
        <v>57.14</v>
      </c>
      <c r="P483" s="20">
        <v>49.59</v>
      </c>
      <c r="Q483" s="20">
        <v>49.57</v>
      </c>
      <c r="R483" s="20">
        <v>110.34</v>
      </c>
      <c r="S483" s="20">
        <v>132.32</v>
      </c>
      <c r="T483" s="20">
        <v>256.02</v>
      </c>
      <c r="U483" s="20">
        <v>103.11</v>
      </c>
      <c r="V483" s="20">
        <v>16.05</v>
      </c>
      <c r="W483" s="20">
        <v>319.52</v>
      </c>
      <c r="X483" s="20">
        <v>281.95</v>
      </c>
      <c r="Y483" s="21">
        <v>482.36</v>
      </c>
    </row>
    <row r="484" spans="1:26" x14ac:dyDescent="0.2">
      <c r="A484" s="35">
        <v>44402</v>
      </c>
      <c r="B484" s="31">
        <v>293.38</v>
      </c>
      <c r="C484" s="20">
        <v>178.02</v>
      </c>
      <c r="D484" s="20">
        <v>124.57</v>
      </c>
      <c r="E484" s="20">
        <v>64.680000000000007</v>
      </c>
      <c r="F484" s="20">
        <v>51.58</v>
      </c>
      <c r="G484" s="20">
        <v>5.04</v>
      </c>
      <c r="H484" s="20">
        <v>0</v>
      </c>
      <c r="I484" s="20">
        <v>0</v>
      </c>
      <c r="J484" s="20">
        <v>0</v>
      </c>
      <c r="K484" s="20">
        <v>94.51</v>
      </c>
      <c r="L484" s="20">
        <v>132</v>
      </c>
      <c r="M484" s="20">
        <v>179.31</v>
      </c>
      <c r="N484" s="20">
        <v>239.24</v>
      </c>
      <c r="O484" s="20">
        <v>302.27999999999997</v>
      </c>
      <c r="P484" s="20">
        <v>205.2</v>
      </c>
      <c r="Q484" s="20">
        <v>179.45</v>
      </c>
      <c r="R484" s="20">
        <v>309</v>
      </c>
      <c r="S484" s="20">
        <v>132.94999999999999</v>
      </c>
      <c r="T484" s="20">
        <v>33.43</v>
      </c>
      <c r="U484" s="20">
        <v>86.09</v>
      </c>
      <c r="V484" s="20">
        <v>52.38</v>
      </c>
      <c r="W484" s="20">
        <v>118.13</v>
      </c>
      <c r="X484" s="20">
        <v>161.16</v>
      </c>
      <c r="Y484" s="21">
        <v>261.89</v>
      </c>
    </row>
    <row r="485" spans="1:26" x14ac:dyDescent="0.2">
      <c r="A485" s="35">
        <v>44403</v>
      </c>
      <c r="B485" s="31">
        <v>302.52999999999997</v>
      </c>
      <c r="C485" s="20">
        <v>286.20999999999998</v>
      </c>
      <c r="D485" s="20">
        <v>219.24</v>
      </c>
      <c r="E485" s="20">
        <v>125.48</v>
      </c>
      <c r="F485" s="20">
        <v>37.409999999999997</v>
      </c>
      <c r="G485" s="20">
        <v>0</v>
      </c>
      <c r="H485" s="20">
        <v>0</v>
      </c>
      <c r="I485" s="20">
        <v>0</v>
      </c>
      <c r="J485" s="20">
        <v>0</v>
      </c>
      <c r="K485" s="20">
        <v>32.909999999999997</v>
      </c>
      <c r="L485" s="20">
        <v>88.59</v>
      </c>
      <c r="M485" s="20">
        <v>27</v>
      </c>
      <c r="N485" s="20">
        <v>3.78</v>
      </c>
      <c r="O485" s="20">
        <v>61.76</v>
      </c>
      <c r="P485" s="20">
        <v>114.88</v>
      </c>
      <c r="Q485" s="20">
        <v>104.4</v>
      </c>
      <c r="R485" s="20">
        <v>102.58</v>
      </c>
      <c r="S485" s="20">
        <v>74.430000000000007</v>
      </c>
      <c r="T485" s="20">
        <v>82.38</v>
      </c>
      <c r="U485" s="20">
        <v>38.08</v>
      </c>
      <c r="V485" s="20">
        <v>29.42</v>
      </c>
      <c r="W485" s="20">
        <v>160.34</v>
      </c>
      <c r="X485" s="20">
        <v>325.38</v>
      </c>
      <c r="Y485" s="21">
        <v>548.08000000000004</v>
      </c>
    </row>
    <row r="486" spans="1:26" x14ac:dyDescent="0.2">
      <c r="A486" s="35">
        <v>44404</v>
      </c>
      <c r="B486" s="31">
        <v>203.38</v>
      </c>
      <c r="C486" s="20">
        <v>128.47999999999999</v>
      </c>
      <c r="D486" s="20">
        <v>61.46</v>
      </c>
      <c r="E486" s="20">
        <v>27.76</v>
      </c>
      <c r="F486" s="20">
        <v>0.12</v>
      </c>
      <c r="G486" s="20">
        <v>0</v>
      </c>
      <c r="H486" s="20">
        <v>0</v>
      </c>
      <c r="I486" s="20">
        <v>0</v>
      </c>
      <c r="J486" s="20">
        <v>67.08</v>
      </c>
      <c r="K486" s="20">
        <v>57.47</v>
      </c>
      <c r="L486" s="20">
        <v>91.84</v>
      </c>
      <c r="M486" s="20">
        <v>156.62</v>
      </c>
      <c r="N486" s="20">
        <v>62.83</v>
      </c>
      <c r="O486" s="20">
        <v>127.57</v>
      </c>
      <c r="P486" s="20">
        <v>126.12</v>
      </c>
      <c r="Q486" s="20">
        <v>114.02</v>
      </c>
      <c r="R486" s="20">
        <v>121.48</v>
      </c>
      <c r="S486" s="20">
        <v>151.79</v>
      </c>
      <c r="T486" s="20">
        <v>187.63</v>
      </c>
      <c r="U486" s="20">
        <v>188.3</v>
      </c>
      <c r="V486" s="20">
        <v>147.08000000000001</v>
      </c>
      <c r="W486" s="20">
        <v>183.27</v>
      </c>
      <c r="X486" s="20">
        <v>566.79</v>
      </c>
      <c r="Y486" s="21">
        <v>481.43</v>
      </c>
    </row>
    <row r="487" spans="1:26" x14ac:dyDescent="0.2">
      <c r="A487" s="35">
        <v>44405</v>
      </c>
      <c r="B487" s="31">
        <v>167.35</v>
      </c>
      <c r="C487" s="20">
        <v>84.17</v>
      </c>
      <c r="D487" s="20">
        <v>52.08</v>
      </c>
      <c r="E487" s="20">
        <v>7.24</v>
      </c>
      <c r="F487" s="20">
        <v>0</v>
      </c>
      <c r="G487" s="20">
        <v>0</v>
      </c>
      <c r="H487" s="20">
        <v>0</v>
      </c>
      <c r="I487" s="20">
        <v>0</v>
      </c>
      <c r="J487" s="20">
        <v>24.17</v>
      </c>
      <c r="K487" s="20">
        <v>22.57</v>
      </c>
      <c r="L487" s="20">
        <v>93.3</v>
      </c>
      <c r="M487" s="20">
        <v>64.66</v>
      </c>
      <c r="N487" s="20">
        <v>111.42</v>
      </c>
      <c r="O487" s="20">
        <v>74.48</v>
      </c>
      <c r="P487" s="20">
        <v>122.92</v>
      </c>
      <c r="Q487" s="20">
        <v>67.260000000000005</v>
      </c>
      <c r="R487" s="20">
        <v>155.22999999999999</v>
      </c>
      <c r="S487" s="20">
        <v>146.38</v>
      </c>
      <c r="T487" s="20">
        <v>131.91</v>
      </c>
      <c r="U487" s="20">
        <v>122.84</v>
      </c>
      <c r="V487" s="20">
        <v>88.77</v>
      </c>
      <c r="W487" s="20">
        <v>380.5</v>
      </c>
      <c r="X487" s="20">
        <v>167.03</v>
      </c>
      <c r="Y487" s="21">
        <v>621.75</v>
      </c>
    </row>
    <row r="488" spans="1:26" x14ac:dyDescent="0.2">
      <c r="A488" s="35">
        <v>44406</v>
      </c>
      <c r="B488" s="31">
        <v>204.84</v>
      </c>
      <c r="C488" s="20">
        <v>196.85</v>
      </c>
      <c r="D488" s="20">
        <v>117.93</v>
      </c>
      <c r="E488" s="20">
        <v>45.35</v>
      </c>
      <c r="F488" s="20">
        <v>0</v>
      </c>
      <c r="G488" s="20">
        <v>0</v>
      </c>
      <c r="H488" s="20">
        <v>0</v>
      </c>
      <c r="I488" s="20">
        <v>70.11</v>
      </c>
      <c r="J488" s="20">
        <v>16.510000000000002</v>
      </c>
      <c r="K488" s="20">
        <v>35.31</v>
      </c>
      <c r="L488" s="20">
        <v>104.82</v>
      </c>
      <c r="M488" s="20">
        <v>140.19</v>
      </c>
      <c r="N488" s="20">
        <v>144.06</v>
      </c>
      <c r="O488" s="20">
        <v>159.53</v>
      </c>
      <c r="P488" s="20">
        <v>188.19</v>
      </c>
      <c r="Q488" s="20">
        <v>184.04</v>
      </c>
      <c r="R488" s="20">
        <v>150</v>
      </c>
      <c r="S488" s="20">
        <v>158.44</v>
      </c>
      <c r="T488" s="20">
        <v>146.16</v>
      </c>
      <c r="U488" s="20">
        <v>135.16</v>
      </c>
      <c r="V488" s="20">
        <v>68.430000000000007</v>
      </c>
      <c r="W488" s="20">
        <v>311.68</v>
      </c>
      <c r="X488" s="20">
        <v>532.75</v>
      </c>
      <c r="Y488" s="21">
        <v>447.09</v>
      </c>
    </row>
    <row r="489" spans="1:26" x14ac:dyDescent="0.2">
      <c r="A489" s="35">
        <v>44407</v>
      </c>
      <c r="B489" s="31">
        <v>208.9</v>
      </c>
      <c r="C489" s="20">
        <v>252.49</v>
      </c>
      <c r="D489" s="20">
        <v>63.87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0.1</v>
      </c>
      <c r="L489" s="20">
        <v>8.9700000000000006</v>
      </c>
      <c r="M489" s="20">
        <v>142.58000000000001</v>
      </c>
      <c r="N489" s="20">
        <v>179.72</v>
      </c>
      <c r="O489" s="20">
        <v>194.9</v>
      </c>
      <c r="P489" s="20">
        <v>197.2</v>
      </c>
      <c r="Q489" s="20">
        <v>140.04</v>
      </c>
      <c r="R489" s="20">
        <v>66.39</v>
      </c>
      <c r="S489" s="20">
        <v>61.71</v>
      </c>
      <c r="T489" s="20">
        <v>107.86</v>
      </c>
      <c r="U489" s="20">
        <v>110.6</v>
      </c>
      <c r="V489" s="20">
        <v>52.35</v>
      </c>
      <c r="W489" s="20">
        <v>161.93</v>
      </c>
      <c r="X489" s="20">
        <v>512.05999999999995</v>
      </c>
      <c r="Y489" s="21">
        <v>459.22</v>
      </c>
    </row>
    <row r="490" spans="1:26" x14ac:dyDescent="0.2">
      <c r="A490" s="35">
        <v>44408</v>
      </c>
      <c r="B490" s="31">
        <v>49.81</v>
      </c>
      <c r="C490" s="20">
        <v>144.75</v>
      </c>
      <c r="D490" s="20">
        <v>17.32</v>
      </c>
      <c r="E490" s="20">
        <v>9.1199999999999992</v>
      </c>
      <c r="F490" s="20">
        <v>9.24</v>
      </c>
      <c r="G490" s="20">
        <v>0</v>
      </c>
      <c r="H490" s="20">
        <v>0</v>
      </c>
      <c r="I490" s="20">
        <v>40.1</v>
      </c>
      <c r="J490" s="20">
        <v>0</v>
      </c>
      <c r="K490" s="20">
        <v>39.880000000000003</v>
      </c>
      <c r="L490" s="20">
        <v>38.86</v>
      </c>
      <c r="M490" s="20">
        <v>3.94</v>
      </c>
      <c r="N490" s="20">
        <v>2.73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376.7</v>
      </c>
      <c r="Y490" s="21">
        <v>312.35000000000002</v>
      </c>
    </row>
    <row r="492" spans="1:26" ht="15" x14ac:dyDescent="0.2">
      <c r="A492" s="238" t="s">
        <v>138</v>
      </c>
      <c r="B492" s="238"/>
      <c r="C492" s="238"/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</row>
    <row r="493" spans="1:26" ht="13.5" thickBot="1" x14ac:dyDescent="0.25"/>
    <row r="494" spans="1:26" ht="13.5" thickBot="1" x14ac:dyDescent="0.25">
      <c r="A494" s="236" t="s">
        <v>59</v>
      </c>
      <c r="B494" s="233" t="s">
        <v>5</v>
      </c>
      <c r="C494" s="234"/>
      <c r="D494" s="234"/>
      <c r="E494" s="234"/>
      <c r="F494" s="234"/>
      <c r="G494" s="234"/>
      <c r="H494" s="234"/>
      <c r="I494" s="234"/>
      <c r="J494" s="234"/>
      <c r="K494" s="234"/>
      <c r="L494" s="234"/>
      <c r="M494" s="234"/>
      <c r="N494" s="234"/>
      <c r="O494" s="234"/>
      <c r="P494" s="234"/>
      <c r="Q494" s="234"/>
      <c r="R494" s="234"/>
      <c r="S494" s="234"/>
      <c r="T494" s="234"/>
      <c r="U494" s="234"/>
      <c r="V494" s="234"/>
      <c r="W494" s="234"/>
      <c r="X494" s="234"/>
      <c r="Y494" s="235"/>
    </row>
    <row r="495" spans="1:26" ht="24.75" thickBot="1" x14ac:dyDescent="0.25">
      <c r="A495" s="323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44378</v>
      </c>
      <c r="B496" s="29">
        <v>3117.5600000000004</v>
      </c>
      <c r="C496" s="15">
        <v>3053.61</v>
      </c>
      <c r="D496" s="15">
        <v>2985.48</v>
      </c>
      <c r="E496" s="15">
        <v>2936.08</v>
      </c>
      <c r="F496" s="15">
        <v>2906.15</v>
      </c>
      <c r="G496" s="15">
        <v>3004.96</v>
      </c>
      <c r="H496" s="15">
        <v>3257.42</v>
      </c>
      <c r="I496" s="15">
        <v>3545.3100000000004</v>
      </c>
      <c r="J496" s="15">
        <v>3812.19</v>
      </c>
      <c r="K496" s="15">
        <v>3860.03</v>
      </c>
      <c r="L496" s="15">
        <v>3860.63</v>
      </c>
      <c r="M496" s="15">
        <v>3853.4900000000002</v>
      </c>
      <c r="N496" s="15">
        <v>3850.29</v>
      </c>
      <c r="O496" s="15">
        <v>3873.9</v>
      </c>
      <c r="P496" s="15">
        <v>3876.82</v>
      </c>
      <c r="Q496" s="15">
        <v>3868.73</v>
      </c>
      <c r="R496" s="15">
        <v>3854.41</v>
      </c>
      <c r="S496" s="15">
        <v>3836.3100000000004</v>
      </c>
      <c r="T496" s="15">
        <v>3828.4900000000002</v>
      </c>
      <c r="U496" s="15">
        <v>3775.69</v>
      </c>
      <c r="V496" s="15">
        <v>3796.08</v>
      </c>
      <c r="W496" s="15">
        <v>3805.58</v>
      </c>
      <c r="X496" s="15">
        <v>3687.34</v>
      </c>
      <c r="Y496" s="16">
        <v>3491.75</v>
      </c>
      <c r="Z496" s="79"/>
    </row>
    <row r="497" spans="1:26" x14ac:dyDescent="0.2">
      <c r="A497" s="35">
        <v>44379</v>
      </c>
      <c r="B497" s="30">
        <v>3216</v>
      </c>
      <c r="C497" s="14">
        <v>3072.48</v>
      </c>
      <c r="D497" s="14">
        <v>2998.44</v>
      </c>
      <c r="E497" s="14">
        <v>2975.2200000000003</v>
      </c>
      <c r="F497" s="14">
        <v>2956.44</v>
      </c>
      <c r="G497" s="14">
        <v>3050.5600000000004</v>
      </c>
      <c r="H497" s="14">
        <v>3354.5200000000004</v>
      </c>
      <c r="I497" s="14">
        <v>3591.62</v>
      </c>
      <c r="J497" s="14">
        <v>3846.26</v>
      </c>
      <c r="K497" s="14">
        <v>3899.42</v>
      </c>
      <c r="L497" s="14">
        <v>3907</v>
      </c>
      <c r="M497" s="14">
        <v>3903.89</v>
      </c>
      <c r="N497" s="14">
        <v>3900.7400000000002</v>
      </c>
      <c r="O497" s="14">
        <v>3910.55</v>
      </c>
      <c r="P497" s="14">
        <v>3907.07</v>
      </c>
      <c r="Q497" s="14">
        <v>3901.81</v>
      </c>
      <c r="R497" s="14">
        <v>3892.56</v>
      </c>
      <c r="S497" s="14">
        <v>3876.86</v>
      </c>
      <c r="T497" s="14">
        <v>3873.4300000000003</v>
      </c>
      <c r="U497" s="14">
        <v>3867.88</v>
      </c>
      <c r="V497" s="14">
        <v>3863.73</v>
      </c>
      <c r="W497" s="14">
        <v>3885.68</v>
      </c>
      <c r="X497" s="14">
        <v>3825.33</v>
      </c>
      <c r="Y497" s="17">
        <v>3555.54</v>
      </c>
      <c r="Z497" s="79"/>
    </row>
    <row r="498" spans="1:26" x14ac:dyDescent="0.2">
      <c r="A498" s="35">
        <v>44380</v>
      </c>
      <c r="B498" s="30">
        <v>3346.5600000000004</v>
      </c>
      <c r="C498" s="14">
        <v>3238.03</v>
      </c>
      <c r="D498" s="14">
        <v>3167.4</v>
      </c>
      <c r="E498" s="14">
        <v>3178.71</v>
      </c>
      <c r="F498" s="14">
        <v>3127.37</v>
      </c>
      <c r="G498" s="14">
        <v>3187.67</v>
      </c>
      <c r="H498" s="14">
        <v>3232.32</v>
      </c>
      <c r="I498" s="14">
        <v>3487.2200000000003</v>
      </c>
      <c r="J498" s="14">
        <v>3744.11</v>
      </c>
      <c r="K498" s="14">
        <v>3852.41</v>
      </c>
      <c r="L498" s="14">
        <v>3878.63</v>
      </c>
      <c r="M498" s="14">
        <v>3882.42</v>
      </c>
      <c r="N498" s="14">
        <v>3882.79</v>
      </c>
      <c r="O498" s="14">
        <v>3887.21</v>
      </c>
      <c r="P498" s="14">
        <v>3881.37</v>
      </c>
      <c r="Q498" s="14">
        <v>3877.12</v>
      </c>
      <c r="R498" s="14">
        <v>3873.66</v>
      </c>
      <c r="S498" s="14">
        <v>3865.62</v>
      </c>
      <c r="T498" s="14">
        <v>3866.21</v>
      </c>
      <c r="U498" s="14">
        <v>3863.37</v>
      </c>
      <c r="V498" s="14">
        <v>3857.79</v>
      </c>
      <c r="W498" s="14">
        <v>3863.01</v>
      </c>
      <c r="X498" s="14">
        <v>3797.08</v>
      </c>
      <c r="Y498" s="17">
        <v>3557.84</v>
      </c>
      <c r="Z498" s="79"/>
    </row>
    <row r="499" spans="1:26" x14ac:dyDescent="0.2">
      <c r="A499" s="35">
        <v>44381</v>
      </c>
      <c r="B499" s="30">
        <v>3354.42</v>
      </c>
      <c r="C499" s="14">
        <v>3198.7400000000002</v>
      </c>
      <c r="D499" s="14">
        <v>3091.63</v>
      </c>
      <c r="E499" s="14">
        <v>2972.83</v>
      </c>
      <c r="F499" s="14">
        <v>2970.95</v>
      </c>
      <c r="G499" s="14">
        <v>3008.75</v>
      </c>
      <c r="H499" s="14">
        <v>3102.58</v>
      </c>
      <c r="I499" s="14">
        <v>3267.65</v>
      </c>
      <c r="J499" s="14">
        <v>3511.9300000000003</v>
      </c>
      <c r="K499" s="14">
        <v>3779.79</v>
      </c>
      <c r="L499" s="14">
        <v>3792.82</v>
      </c>
      <c r="M499" s="14">
        <v>3799.76</v>
      </c>
      <c r="N499" s="14">
        <v>3798.34</v>
      </c>
      <c r="O499" s="14">
        <v>3805.61</v>
      </c>
      <c r="P499" s="14">
        <v>3806.2</v>
      </c>
      <c r="Q499" s="14">
        <v>3802.0200000000004</v>
      </c>
      <c r="R499" s="14">
        <v>3800.9</v>
      </c>
      <c r="S499" s="14">
        <v>3791.09</v>
      </c>
      <c r="T499" s="14">
        <v>3787.86</v>
      </c>
      <c r="U499" s="14">
        <v>3780.98</v>
      </c>
      <c r="V499" s="14">
        <v>3777.34</v>
      </c>
      <c r="W499" s="14">
        <v>3783.5600000000004</v>
      </c>
      <c r="X499" s="14">
        <v>3740.66</v>
      </c>
      <c r="Y499" s="17">
        <v>3473.25</v>
      </c>
      <c r="Z499" s="79"/>
    </row>
    <row r="500" spans="1:26" x14ac:dyDescent="0.2">
      <c r="A500" s="35">
        <v>44382</v>
      </c>
      <c r="B500" s="30">
        <v>3153.15</v>
      </c>
      <c r="C500" s="14">
        <v>3013.63</v>
      </c>
      <c r="D500" s="14">
        <v>2935.1000000000004</v>
      </c>
      <c r="E500" s="14">
        <v>2869.95</v>
      </c>
      <c r="F500" s="14">
        <v>2865.41</v>
      </c>
      <c r="G500" s="14">
        <v>2964.5</v>
      </c>
      <c r="H500" s="14">
        <v>3237.86</v>
      </c>
      <c r="I500" s="14">
        <v>3565.13</v>
      </c>
      <c r="J500" s="14">
        <v>3775.3900000000003</v>
      </c>
      <c r="K500" s="14">
        <v>3877.9900000000002</v>
      </c>
      <c r="L500" s="14">
        <v>3902.95</v>
      </c>
      <c r="M500" s="14">
        <v>3899.81</v>
      </c>
      <c r="N500" s="14">
        <v>3889.72</v>
      </c>
      <c r="O500" s="14">
        <v>3903.86</v>
      </c>
      <c r="P500" s="14">
        <v>3896.31</v>
      </c>
      <c r="Q500" s="14">
        <v>3878.3</v>
      </c>
      <c r="R500" s="14">
        <v>3843.8100000000004</v>
      </c>
      <c r="S500" s="14">
        <v>3804.11</v>
      </c>
      <c r="T500" s="14">
        <v>3778.48</v>
      </c>
      <c r="U500" s="14">
        <v>3744.42</v>
      </c>
      <c r="V500" s="14">
        <v>3737.3100000000004</v>
      </c>
      <c r="W500" s="14">
        <v>3749.9700000000003</v>
      </c>
      <c r="X500" s="14">
        <v>3582.3900000000003</v>
      </c>
      <c r="Y500" s="17">
        <v>3277.86</v>
      </c>
      <c r="Z500" s="79"/>
    </row>
    <row r="501" spans="1:26" x14ac:dyDescent="0.2">
      <c r="A501" s="35">
        <v>44383</v>
      </c>
      <c r="B501" s="30">
        <v>3172.61</v>
      </c>
      <c r="C501" s="14">
        <v>3027.87</v>
      </c>
      <c r="D501" s="14">
        <v>2943.1400000000003</v>
      </c>
      <c r="E501" s="14">
        <v>2857.3900000000003</v>
      </c>
      <c r="F501" s="14">
        <v>2852.9</v>
      </c>
      <c r="G501" s="14">
        <v>2952.51</v>
      </c>
      <c r="H501" s="14">
        <v>3257.0200000000004</v>
      </c>
      <c r="I501" s="14">
        <v>3536.04</v>
      </c>
      <c r="J501" s="14">
        <v>3759.28</v>
      </c>
      <c r="K501" s="14">
        <v>3810.16</v>
      </c>
      <c r="L501" s="14">
        <v>3833.5600000000004</v>
      </c>
      <c r="M501" s="14">
        <v>3845.2400000000002</v>
      </c>
      <c r="N501" s="14">
        <v>3818.59</v>
      </c>
      <c r="O501" s="14">
        <v>3859.8</v>
      </c>
      <c r="P501" s="14">
        <v>3899.19</v>
      </c>
      <c r="Q501" s="14">
        <v>3877.86</v>
      </c>
      <c r="R501" s="14">
        <v>3869.8100000000004</v>
      </c>
      <c r="S501" s="14">
        <v>3828.25</v>
      </c>
      <c r="T501" s="14">
        <v>3794.8500000000004</v>
      </c>
      <c r="U501" s="14">
        <v>3783.57</v>
      </c>
      <c r="V501" s="14">
        <v>3755.71</v>
      </c>
      <c r="W501" s="14">
        <v>3782.03</v>
      </c>
      <c r="X501" s="14">
        <v>3568.2700000000004</v>
      </c>
      <c r="Y501" s="17">
        <v>3413.2400000000002</v>
      </c>
      <c r="Z501" s="79"/>
    </row>
    <row r="502" spans="1:26" x14ac:dyDescent="0.2">
      <c r="A502" s="35">
        <v>44384</v>
      </c>
      <c r="B502" s="30">
        <v>3000.08</v>
      </c>
      <c r="C502" s="14">
        <v>2876.52</v>
      </c>
      <c r="D502" s="14">
        <v>2639.04</v>
      </c>
      <c r="E502" s="14">
        <v>2050.61</v>
      </c>
      <c r="F502" s="14">
        <v>2056.83</v>
      </c>
      <c r="G502" s="14">
        <v>2756.01</v>
      </c>
      <c r="H502" s="14">
        <v>3093.15</v>
      </c>
      <c r="I502" s="14">
        <v>3432.05</v>
      </c>
      <c r="J502" s="14">
        <v>3737.8100000000004</v>
      </c>
      <c r="K502" s="14">
        <v>3819.65</v>
      </c>
      <c r="L502" s="14">
        <v>3836.15</v>
      </c>
      <c r="M502" s="14">
        <v>3845.53</v>
      </c>
      <c r="N502" s="14">
        <v>3841.8500000000004</v>
      </c>
      <c r="O502" s="14">
        <v>3864.83</v>
      </c>
      <c r="P502" s="14">
        <v>3877.83</v>
      </c>
      <c r="Q502" s="14">
        <v>3874.05</v>
      </c>
      <c r="R502" s="14">
        <v>3855.3</v>
      </c>
      <c r="S502" s="14">
        <v>3828.8500000000004</v>
      </c>
      <c r="T502" s="14">
        <v>3811.23</v>
      </c>
      <c r="U502" s="14">
        <v>3765.8900000000003</v>
      </c>
      <c r="V502" s="14">
        <v>3765.7</v>
      </c>
      <c r="W502" s="14">
        <v>3768.3</v>
      </c>
      <c r="X502" s="14">
        <v>3582.29</v>
      </c>
      <c r="Y502" s="17">
        <v>3366.0200000000004</v>
      </c>
      <c r="Z502" s="79"/>
    </row>
    <row r="503" spans="1:26" x14ac:dyDescent="0.2">
      <c r="A503" s="35">
        <v>44385</v>
      </c>
      <c r="B503" s="30">
        <v>3088.6800000000003</v>
      </c>
      <c r="C503" s="14">
        <v>2949.09</v>
      </c>
      <c r="D503" s="14">
        <v>2755.98</v>
      </c>
      <c r="E503" s="14">
        <v>2664.42</v>
      </c>
      <c r="F503" s="14">
        <v>2057.92</v>
      </c>
      <c r="G503" s="14">
        <v>2861.49</v>
      </c>
      <c r="H503" s="14">
        <v>3129.5</v>
      </c>
      <c r="I503" s="14">
        <v>3392.41</v>
      </c>
      <c r="J503" s="14">
        <v>3709.8900000000003</v>
      </c>
      <c r="K503" s="14">
        <v>3781.34</v>
      </c>
      <c r="L503" s="14">
        <v>3812.05</v>
      </c>
      <c r="M503" s="14">
        <v>3811.1000000000004</v>
      </c>
      <c r="N503" s="14">
        <v>3804.61</v>
      </c>
      <c r="O503" s="14">
        <v>3839.38</v>
      </c>
      <c r="P503" s="14">
        <v>3852.0200000000004</v>
      </c>
      <c r="Q503" s="14">
        <v>3917.43</v>
      </c>
      <c r="R503" s="14">
        <v>3890.79</v>
      </c>
      <c r="S503" s="14">
        <v>3841.08</v>
      </c>
      <c r="T503" s="14">
        <v>3770.01</v>
      </c>
      <c r="U503" s="14">
        <v>3723.51</v>
      </c>
      <c r="V503" s="14">
        <v>3720.37</v>
      </c>
      <c r="W503" s="14">
        <v>3728.75</v>
      </c>
      <c r="X503" s="14">
        <v>3571.1000000000004</v>
      </c>
      <c r="Y503" s="17">
        <v>3289.32</v>
      </c>
      <c r="Z503" s="79"/>
    </row>
    <row r="504" spans="1:26" x14ac:dyDescent="0.2">
      <c r="A504" s="35">
        <v>44386</v>
      </c>
      <c r="B504" s="30">
        <v>3114.95</v>
      </c>
      <c r="C504" s="14">
        <v>3007.86</v>
      </c>
      <c r="D504" s="14">
        <v>2958.16</v>
      </c>
      <c r="E504" s="14">
        <v>2886.29</v>
      </c>
      <c r="F504" s="14">
        <v>2880.19</v>
      </c>
      <c r="G504" s="14">
        <v>2968.02</v>
      </c>
      <c r="H504" s="14">
        <v>3235.1400000000003</v>
      </c>
      <c r="I504" s="14">
        <v>3529.8100000000004</v>
      </c>
      <c r="J504" s="14">
        <v>3807.98</v>
      </c>
      <c r="K504" s="14">
        <v>3893.25</v>
      </c>
      <c r="L504" s="14">
        <v>3901.27</v>
      </c>
      <c r="M504" s="14">
        <v>3899.09</v>
      </c>
      <c r="N504" s="14">
        <v>3911.89</v>
      </c>
      <c r="O504" s="14">
        <v>3926.94</v>
      </c>
      <c r="P504" s="14">
        <v>3961.48</v>
      </c>
      <c r="Q504" s="14">
        <v>3961.29</v>
      </c>
      <c r="R504" s="14">
        <v>3943.18</v>
      </c>
      <c r="S504" s="14">
        <v>3918.42</v>
      </c>
      <c r="T504" s="14">
        <v>3860.87</v>
      </c>
      <c r="U504" s="14">
        <v>3820.25</v>
      </c>
      <c r="V504" s="14">
        <v>3772.95</v>
      </c>
      <c r="W504" s="14">
        <v>3794.0200000000004</v>
      </c>
      <c r="X504" s="14">
        <v>3604.75</v>
      </c>
      <c r="Y504" s="17">
        <v>3472.3500000000004</v>
      </c>
      <c r="Z504" s="79"/>
    </row>
    <row r="505" spans="1:26" x14ac:dyDescent="0.2">
      <c r="A505" s="35">
        <v>44387</v>
      </c>
      <c r="B505" s="30">
        <v>3304.6000000000004</v>
      </c>
      <c r="C505" s="14">
        <v>3072.17</v>
      </c>
      <c r="D505" s="14">
        <v>2975.51</v>
      </c>
      <c r="E505" s="14">
        <v>2913.3500000000004</v>
      </c>
      <c r="F505" s="14">
        <v>2903.45</v>
      </c>
      <c r="G505" s="14">
        <v>2950.67</v>
      </c>
      <c r="H505" s="14">
        <v>3065.8100000000004</v>
      </c>
      <c r="I505" s="14">
        <v>3215.2400000000002</v>
      </c>
      <c r="J505" s="14">
        <v>3626.4300000000003</v>
      </c>
      <c r="K505" s="14">
        <v>3753.07</v>
      </c>
      <c r="L505" s="14">
        <v>3787.29</v>
      </c>
      <c r="M505" s="14">
        <v>3781.9700000000003</v>
      </c>
      <c r="N505" s="14">
        <v>3781.96</v>
      </c>
      <c r="O505" s="14">
        <v>3786.6400000000003</v>
      </c>
      <c r="P505" s="14">
        <v>3782.66</v>
      </c>
      <c r="Q505" s="14">
        <v>3784.8500000000004</v>
      </c>
      <c r="R505" s="14">
        <v>3775.08</v>
      </c>
      <c r="S505" s="14">
        <v>3767.16</v>
      </c>
      <c r="T505" s="14">
        <v>3774.38</v>
      </c>
      <c r="U505" s="14">
        <v>3761.09</v>
      </c>
      <c r="V505" s="14">
        <v>3758.4</v>
      </c>
      <c r="W505" s="14">
        <v>3777.1800000000003</v>
      </c>
      <c r="X505" s="14">
        <v>3643.26</v>
      </c>
      <c r="Y505" s="17">
        <v>3542.13</v>
      </c>
      <c r="Z505" s="79"/>
    </row>
    <row r="506" spans="1:26" x14ac:dyDescent="0.2">
      <c r="A506" s="35">
        <v>44388</v>
      </c>
      <c r="B506" s="30">
        <v>3268.37</v>
      </c>
      <c r="C506" s="14">
        <v>3067.6000000000004</v>
      </c>
      <c r="D506" s="14">
        <v>2983.4</v>
      </c>
      <c r="E506" s="14">
        <v>2916.8500000000004</v>
      </c>
      <c r="F506" s="14">
        <v>2877.45</v>
      </c>
      <c r="G506" s="14">
        <v>2896.2</v>
      </c>
      <c r="H506" s="14">
        <v>2978.54</v>
      </c>
      <c r="I506" s="14">
        <v>3086.7700000000004</v>
      </c>
      <c r="J506" s="14">
        <v>3508.87</v>
      </c>
      <c r="K506" s="14">
        <v>3742.32</v>
      </c>
      <c r="L506" s="14">
        <v>3768.6400000000003</v>
      </c>
      <c r="M506" s="14">
        <v>3783.3500000000004</v>
      </c>
      <c r="N506" s="14">
        <v>3782.8900000000003</v>
      </c>
      <c r="O506" s="14">
        <v>3795.0200000000004</v>
      </c>
      <c r="P506" s="14">
        <v>3797.45</v>
      </c>
      <c r="Q506" s="14">
        <v>3792.17</v>
      </c>
      <c r="R506" s="14">
        <v>3810.87</v>
      </c>
      <c r="S506" s="14">
        <v>3807.87</v>
      </c>
      <c r="T506" s="14">
        <v>3792.4700000000003</v>
      </c>
      <c r="U506" s="14">
        <v>3778.66</v>
      </c>
      <c r="V506" s="14">
        <v>3774.86</v>
      </c>
      <c r="W506" s="14">
        <v>3785.5200000000004</v>
      </c>
      <c r="X506" s="14">
        <v>3713.91</v>
      </c>
      <c r="Y506" s="17">
        <v>3544.34</v>
      </c>
      <c r="Z506" s="79"/>
    </row>
    <row r="507" spans="1:26" x14ac:dyDescent="0.2">
      <c r="A507" s="35">
        <v>44389</v>
      </c>
      <c r="B507" s="30">
        <v>3238.78</v>
      </c>
      <c r="C507" s="14">
        <v>3112.05</v>
      </c>
      <c r="D507" s="14">
        <v>2994.67</v>
      </c>
      <c r="E507" s="14">
        <v>2940.19</v>
      </c>
      <c r="F507" s="14">
        <v>2915.74</v>
      </c>
      <c r="G507" s="14">
        <v>2970.48</v>
      </c>
      <c r="H507" s="14">
        <v>3246.5600000000004</v>
      </c>
      <c r="I507" s="14">
        <v>3549.38</v>
      </c>
      <c r="J507" s="14">
        <v>3798.78</v>
      </c>
      <c r="K507" s="14">
        <v>3903.43</v>
      </c>
      <c r="L507" s="14">
        <v>3921.29</v>
      </c>
      <c r="M507" s="14">
        <v>3922.2400000000002</v>
      </c>
      <c r="N507" s="14">
        <v>3917.67</v>
      </c>
      <c r="O507" s="14">
        <v>3934.4900000000002</v>
      </c>
      <c r="P507" s="14">
        <v>3945.6</v>
      </c>
      <c r="Q507" s="14">
        <v>3941.37</v>
      </c>
      <c r="R507" s="14">
        <v>3930.81</v>
      </c>
      <c r="S507" s="14">
        <v>3898.04</v>
      </c>
      <c r="T507" s="14">
        <v>3849.7200000000003</v>
      </c>
      <c r="U507" s="14">
        <v>3822.73</v>
      </c>
      <c r="V507" s="14">
        <v>3810.11</v>
      </c>
      <c r="W507" s="14">
        <v>3821.44</v>
      </c>
      <c r="X507" s="14">
        <v>3621.58</v>
      </c>
      <c r="Y507" s="17">
        <v>3536.98</v>
      </c>
      <c r="Z507" s="79"/>
    </row>
    <row r="508" spans="1:26" x14ac:dyDescent="0.2">
      <c r="A508" s="35">
        <v>44390</v>
      </c>
      <c r="B508" s="30">
        <v>3141.0600000000004</v>
      </c>
      <c r="C508" s="14">
        <v>3031.4</v>
      </c>
      <c r="D508" s="14">
        <v>2952.38</v>
      </c>
      <c r="E508" s="14">
        <v>2868.51</v>
      </c>
      <c r="F508" s="14">
        <v>2865.29</v>
      </c>
      <c r="G508" s="14">
        <v>2955.2200000000003</v>
      </c>
      <c r="H508" s="14">
        <v>3188.1400000000003</v>
      </c>
      <c r="I508" s="14">
        <v>3548.08</v>
      </c>
      <c r="J508" s="14">
        <v>3844.59</v>
      </c>
      <c r="K508" s="14">
        <v>3869.4900000000002</v>
      </c>
      <c r="L508" s="14">
        <v>3909.68</v>
      </c>
      <c r="M508" s="14">
        <v>3910.31</v>
      </c>
      <c r="N508" s="14">
        <v>3940.77</v>
      </c>
      <c r="O508" s="14">
        <v>4010.63</v>
      </c>
      <c r="P508" s="14">
        <v>4017.87</v>
      </c>
      <c r="Q508" s="14">
        <v>4021.64</v>
      </c>
      <c r="R508" s="14">
        <v>4019.79</v>
      </c>
      <c r="S508" s="14">
        <v>3955.63</v>
      </c>
      <c r="T508" s="14">
        <v>3913.57</v>
      </c>
      <c r="U508" s="14">
        <v>3852.1800000000003</v>
      </c>
      <c r="V508" s="14">
        <v>3848.9300000000003</v>
      </c>
      <c r="W508" s="14">
        <v>3867.0600000000004</v>
      </c>
      <c r="X508" s="14">
        <v>3743.9</v>
      </c>
      <c r="Y508" s="17">
        <v>3562.28</v>
      </c>
      <c r="Z508" s="79"/>
    </row>
    <row r="509" spans="1:26" x14ac:dyDescent="0.2">
      <c r="A509" s="35">
        <v>44391</v>
      </c>
      <c r="B509" s="30">
        <v>3219.61</v>
      </c>
      <c r="C509" s="14">
        <v>3118.21</v>
      </c>
      <c r="D509" s="14">
        <v>3002.8500000000004</v>
      </c>
      <c r="E509" s="14">
        <v>2928.9</v>
      </c>
      <c r="F509" s="14">
        <v>2916.61</v>
      </c>
      <c r="G509" s="14">
        <v>2999.04</v>
      </c>
      <c r="H509" s="14">
        <v>3352.38</v>
      </c>
      <c r="I509" s="14">
        <v>3571.87</v>
      </c>
      <c r="J509" s="14">
        <v>3851.57</v>
      </c>
      <c r="K509" s="14">
        <v>3889.97</v>
      </c>
      <c r="L509" s="14">
        <v>4021.51</v>
      </c>
      <c r="M509" s="14">
        <v>4044.7400000000002</v>
      </c>
      <c r="N509" s="14">
        <v>4028.22</v>
      </c>
      <c r="O509" s="14">
        <v>4089.6</v>
      </c>
      <c r="P509" s="14">
        <v>4133.0700000000006</v>
      </c>
      <c r="Q509" s="14">
        <v>4119.42</v>
      </c>
      <c r="R509" s="14">
        <v>4099.51</v>
      </c>
      <c r="S509" s="14">
        <v>4016.81</v>
      </c>
      <c r="T509" s="14">
        <v>3923.54</v>
      </c>
      <c r="U509" s="14">
        <v>3870.2400000000002</v>
      </c>
      <c r="V509" s="14">
        <v>3852.2700000000004</v>
      </c>
      <c r="W509" s="14">
        <v>3870.0600000000004</v>
      </c>
      <c r="X509" s="14">
        <v>3746.13</v>
      </c>
      <c r="Y509" s="17">
        <v>3512.16</v>
      </c>
      <c r="Z509" s="79"/>
    </row>
    <row r="510" spans="1:26" x14ac:dyDescent="0.2">
      <c r="A510" s="35">
        <v>44392</v>
      </c>
      <c r="B510" s="30">
        <v>3242.5200000000004</v>
      </c>
      <c r="C510" s="14">
        <v>3118.09</v>
      </c>
      <c r="D510" s="14">
        <v>2997.32</v>
      </c>
      <c r="E510" s="14">
        <v>2954.2200000000003</v>
      </c>
      <c r="F510" s="14">
        <v>2947.59</v>
      </c>
      <c r="G510" s="14">
        <v>3009.2</v>
      </c>
      <c r="H510" s="14">
        <v>3234.16</v>
      </c>
      <c r="I510" s="14">
        <v>3539</v>
      </c>
      <c r="J510" s="14">
        <v>3753.5200000000004</v>
      </c>
      <c r="K510" s="14">
        <v>3839.57</v>
      </c>
      <c r="L510" s="14">
        <v>3867.6800000000003</v>
      </c>
      <c r="M510" s="14">
        <v>3906.9900000000002</v>
      </c>
      <c r="N510" s="14">
        <v>3921.85</v>
      </c>
      <c r="O510" s="14">
        <v>3930.11</v>
      </c>
      <c r="P510" s="14">
        <v>4019.94</v>
      </c>
      <c r="Q510" s="14">
        <v>3935.33</v>
      </c>
      <c r="R510" s="14">
        <v>3960.31</v>
      </c>
      <c r="S510" s="14">
        <v>3930.2</v>
      </c>
      <c r="T510" s="14">
        <v>3817.4</v>
      </c>
      <c r="U510" s="14">
        <v>3825.5200000000004</v>
      </c>
      <c r="V510" s="14">
        <v>3813.23</v>
      </c>
      <c r="W510" s="14">
        <v>3809.78</v>
      </c>
      <c r="X510" s="14">
        <v>3640.4300000000003</v>
      </c>
      <c r="Y510" s="17">
        <v>3562.94</v>
      </c>
      <c r="Z510" s="79"/>
    </row>
    <row r="511" spans="1:26" x14ac:dyDescent="0.2">
      <c r="A511" s="35">
        <v>44393</v>
      </c>
      <c r="B511" s="30">
        <v>3234.82</v>
      </c>
      <c r="C511" s="14">
        <v>3104.2700000000004</v>
      </c>
      <c r="D511" s="14">
        <v>2974.1400000000003</v>
      </c>
      <c r="E511" s="14">
        <v>2928.3900000000003</v>
      </c>
      <c r="F511" s="14">
        <v>2910.66</v>
      </c>
      <c r="G511" s="14">
        <v>2993.1800000000003</v>
      </c>
      <c r="H511" s="14">
        <v>3228.7</v>
      </c>
      <c r="I511" s="14">
        <v>3534.45</v>
      </c>
      <c r="J511" s="14">
        <v>3792.7700000000004</v>
      </c>
      <c r="K511" s="14">
        <v>3850.6800000000003</v>
      </c>
      <c r="L511" s="14">
        <v>3865.7</v>
      </c>
      <c r="M511" s="14">
        <v>3889.31</v>
      </c>
      <c r="N511" s="14">
        <v>3883.69</v>
      </c>
      <c r="O511" s="14">
        <v>3889.98</v>
      </c>
      <c r="P511" s="14">
        <v>3909.07</v>
      </c>
      <c r="Q511" s="14">
        <v>3891.59</v>
      </c>
      <c r="R511" s="14">
        <v>3972.56</v>
      </c>
      <c r="S511" s="14">
        <v>3928.21</v>
      </c>
      <c r="T511" s="14">
        <v>3896.08</v>
      </c>
      <c r="U511" s="14">
        <v>3841.4700000000003</v>
      </c>
      <c r="V511" s="14">
        <v>3833.0600000000004</v>
      </c>
      <c r="W511" s="14">
        <v>3865.67</v>
      </c>
      <c r="X511" s="14">
        <v>3803.04</v>
      </c>
      <c r="Y511" s="17">
        <v>3609.5200000000004</v>
      </c>
      <c r="Z511" s="79"/>
    </row>
    <row r="512" spans="1:26" x14ac:dyDescent="0.2">
      <c r="A512" s="35">
        <v>44394</v>
      </c>
      <c r="B512" s="30">
        <v>3536.48</v>
      </c>
      <c r="C512" s="14">
        <v>3422.12</v>
      </c>
      <c r="D512" s="14">
        <v>3241.53</v>
      </c>
      <c r="E512" s="14">
        <v>3100.84</v>
      </c>
      <c r="F512" s="14">
        <v>3050.13</v>
      </c>
      <c r="G512" s="14">
        <v>3086.6400000000003</v>
      </c>
      <c r="H512" s="14">
        <v>3208.98</v>
      </c>
      <c r="I512" s="14">
        <v>3494.76</v>
      </c>
      <c r="J512" s="14">
        <v>3786.2400000000002</v>
      </c>
      <c r="K512" s="14">
        <v>3875.42</v>
      </c>
      <c r="L512" s="14">
        <v>3891.14</v>
      </c>
      <c r="M512" s="14">
        <v>3921.38</v>
      </c>
      <c r="N512" s="14">
        <v>3892.47</v>
      </c>
      <c r="O512" s="14">
        <v>3907.04</v>
      </c>
      <c r="P512" s="14">
        <v>3903.34</v>
      </c>
      <c r="Q512" s="14">
        <v>3901.26</v>
      </c>
      <c r="R512" s="14">
        <v>3934.64</v>
      </c>
      <c r="S512" s="14">
        <v>3917.25</v>
      </c>
      <c r="T512" s="14">
        <v>3880.48</v>
      </c>
      <c r="U512" s="14">
        <v>3849.73</v>
      </c>
      <c r="V512" s="14">
        <v>3814</v>
      </c>
      <c r="W512" s="14">
        <v>3854.46</v>
      </c>
      <c r="X512" s="14">
        <v>3732.3100000000004</v>
      </c>
      <c r="Y512" s="17">
        <v>3561.75</v>
      </c>
      <c r="Z512" s="79"/>
    </row>
    <row r="513" spans="1:26" x14ac:dyDescent="0.2">
      <c r="A513" s="35">
        <v>44395</v>
      </c>
      <c r="B513" s="30">
        <v>3276.3100000000004</v>
      </c>
      <c r="C513" s="14">
        <v>3219.9300000000003</v>
      </c>
      <c r="D513" s="14">
        <v>3089.66</v>
      </c>
      <c r="E513" s="14">
        <v>2982.67</v>
      </c>
      <c r="F513" s="14">
        <v>2938.34</v>
      </c>
      <c r="G513" s="14">
        <v>2953.98</v>
      </c>
      <c r="H513" s="14">
        <v>3076.38</v>
      </c>
      <c r="I513" s="14">
        <v>3169</v>
      </c>
      <c r="J513" s="14">
        <v>3455.25</v>
      </c>
      <c r="K513" s="14">
        <v>3682.4</v>
      </c>
      <c r="L513" s="14">
        <v>3738.33</v>
      </c>
      <c r="M513" s="14">
        <v>3767.33</v>
      </c>
      <c r="N513" s="14">
        <v>3769.91</v>
      </c>
      <c r="O513" s="14">
        <v>3795</v>
      </c>
      <c r="P513" s="14">
        <v>3787.54</v>
      </c>
      <c r="Q513" s="14">
        <v>3783.65</v>
      </c>
      <c r="R513" s="14">
        <v>3711.5200000000004</v>
      </c>
      <c r="S513" s="14">
        <v>3707.16</v>
      </c>
      <c r="T513" s="14">
        <v>3699.42</v>
      </c>
      <c r="U513" s="14">
        <v>3693.2700000000004</v>
      </c>
      <c r="V513" s="14">
        <v>3688.41</v>
      </c>
      <c r="W513" s="14">
        <v>3702.3900000000003</v>
      </c>
      <c r="X513" s="14">
        <v>3646.87</v>
      </c>
      <c r="Y513" s="17">
        <v>3482.48</v>
      </c>
      <c r="Z513" s="79"/>
    </row>
    <row r="514" spans="1:26" x14ac:dyDescent="0.2">
      <c r="A514" s="35">
        <v>44396</v>
      </c>
      <c r="B514" s="30">
        <v>3258.5200000000004</v>
      </c>
      <c r="C514" s="14">
        <v>3140.11</v>
      </c>
      <c r="D514" s="14">
        <v>3038.8</v>
      </c>
      <c r="E514" s="14">
        <v>2884.5600000000004</v>
      </c>
      <c r="F514" s="14">
        <v>2850.12</v>
      </c>
      <c r="G514" s="14">
        <v>2886.42</v>
      </c>
      <c r="H514" s="14">
        <v>3228.55</v>
      </c>
      <c r="I514" s="14">
        <v>3517.84</v>
      </c>
      <c r="J514" s="14">
        <v>3742.59</v>
      </c>
      <c r="K514" s="42">
        <v>3858.6000000000004</v>
      </c>
      <c r="L514" s="14">
        <v>3889.54</v>
      </c>
      <c r="M514" s="14">
        <v>3934.8</v>
      </c>
      <c r="N514" s="14">
        <v>3933.56</v>
      </c>
      <c r="O514" s="14">
        <v>3934.53</v>
      </c>
      <c r="P514" s="14">
        <v>3933.72</v>
      </c>
      <c r="Q514" s="14">
        <v>3931.67</v>
      </c>
      <c r="R514" s="14">
        <v>3960.06</v>
      </c>
      <c r="S514" s="14">
        <v>3909.68</v>
      </c>
      <c r="T514" s="14">
        <v>3855.8500000000004</v>
      </c>
      <c r="U514" s="14">
        <v>3753.07</v>
      </c>
      <c r="V514" s="14">
        <v>3703.04</v>
      </c>
      <c r="W514" s="14">
        <v>3675.75</v>
      </c>
      <c r="X514" s="14">
        <v>3609.6800000000003</v>
      </c>
      <c r="Y514" s="17">
        <v>3525.7200000000003</v>
      </c>
      <c r="Z514" s="79"/>
    </row>
    <row r="515" spans="1:26" x14ac:dyDescent="0.2">
      <c r="A515" s="35">
        <v>44397</v>
      </c>
      <c r="B515" s="30">
        <v>3225.03</v>
      </c>
      <c r="C515" s="14">
        <v>3118.25</v>
      </c>
      <c r="D515" s="14">
        <v>2995.61</v>
      </c>
      <c r="E515" s="14">
        <v>2929.69</v>
      </c>
      <c r="F515" s="14">
        <v>2926.44</v>
      </c>
      <c r="G515" s="14">
        <v>2968.49</v>
      </c>
      <c r="H515" s="14">
        <v>3199.8100000000004</v>
      </c>
      <c r="I515" s="14">
        <v>3463.28</v>
      </c>
      <c r="J515" s="14">
        <v>3665.79</v>
      </c>
      <c r="K515" s="14">
        <v>3806.95</v>
      </c>
      <c r="L515" s="14">
        <v>3808.33</v>
      </c>
      <c r="M515" s="14">
        <v>3860.58</v>
      </c>
      <c r="N515" s="14">
        <v>3897.51</v>
      </c>
      <c r="O515" s="14">
        <v>3932.09</v>
      </c>
      <c r="P515" s="14">
        <v>3966.46</v>
      </c>
      <c r="Q515" s="14">
        <v>3931.33</v>
      </c>
      <c r="R515" s="14">
        <v>3955.06</v>
      </c>
      <c r="S515" s="14">
        <v>3819.01</v>
      </c>
      <c r="T515" s="14">
        <v>3787.86</v>
      </c>
      <c r="U515" s="14">
        <v>3687.37</v>
      </c>
      <c r="V515" s="14">
        <v>3673.65</v>
      </c>
      <c r="W515" s="14">
        <v>3695.5600000000004</v>
      </c>
      <c r="X515" s="14">
        <v>3655.6800000000003</v>
      </c>
      <c r="Y515" s="17">
        <v>3525.91</v>
      </c>
      <c r="Z515" s="79"/>
    </row>
    <row r="516" spans="1:26" x14ac:dyDescent="0.2">
      <c r="A516" s="35">
        <v>44398</v>
      </c>
      <c r="B516" s="30">
        <v>3272.4</v>
      </c>
      <c r="C516" s="14">
        <v>3139.46</v>
      </c>
      <c r="D516" s="14">
        <v>3045.4</v>
      </c>
      <c r="E516" s="14">
        <v>2971.44</v>
      </c>
      <c r="F516" s="14">
        <v>2939.11</v>
      </c>
      <c r="G516" s="14">
        <v>3000.96</v>
      </c>
      <c r="H516" s="14">
        <v>3235.6800000000003</v>
      </c>
      <c r="I516" s="14">
        <v>3570.51</v>
      </c>
      <c r="J516" s="14">
        <v>3732.4</v>
      </c>
      <c r="K516" s="14">
        <v>3791.3100000000004</v>
      </c>
      <c r="L516" s="14">
        <v>3818.3</v>
      </c>
      <c r="M516" s="14">
        <v>3841.94</v>
      </c>
      <c r="N516" s="14">
        <v>3837.63</v>
      </c>
      <c r="O516" s="14">
        <v>3877.4300000000003</v>
      </c>
      <c r="P516" s="14">
        <v>3866.66</v>
      </c>
      <c r="Q516" s="14">
        <v>3895.3</v>
      </c>
      <c r="R516" s="14">
        <v>3897.7400000000002</v>
      </c>
      <c r="S516" s="14">
        <v>3843.71</v>
      </c>
      <c r="T516" s="14">
        <v>3782.29</v>
      </c>
      <c r="U516" s="14">
        <v>3702.6800000000003</v>
      </c>
      <c r="V516" s="14">
        <v>3686.13</v>
      </c>
      <c r="W516" s="14">
        <v>3693.25</v>
      </c>
      <c r="X516" s="14">
        <v>3634.95</v>
      </c>
      <c r="Y516" s="17">
        <v>3546.38</v>
      </c>
      <c r="Z516" s="79"/>
    </row>
    <row r="517" spans="1:26" x14ac:dyDescent="0.2">
      <c r="A517" s="35">
        <v>44399</v>
      </c>
      <c r="B517" s="30">
        <v>3308.2700000000004</v>
      </c>
      <c r="C517" s="14">
        <v>3151.04</v>
      </c>
      <c r="D517" s="14">
        <v>3006.4</v>
      </c>
      <c r="E517" s="14">
        <v>2963.82</v>
      </c>
      <c r="F517" s="14">
        <v>2942.92</v>
      </c>
      <c r="G517" s="14">
        <v>2998.25</v>
      </c>
      <c r="H517" s="14">
        <v>3240.37</v>
      </c>
      <c r="I517" s="14">
        <v>3499.83</v>
      </c>
      <c r="J517" s="14">
        <v>3664.8100000000004</v>
      </c>
      <c r="K517" s="14">
        <v>3695.94</v>
      </c>
      <c r="L517" s="14">
        <v>3709.34</v>
      </c>
      <c r="M517" s="14">
        <v>3720.4300000000003</v>
      </c>
      <c r="N517" s="14">
        <v>3706.0600000000004</v>
      </c>
      <c r="O517" s="14">
        <v>3731.13</v>
      </c>
      <c r="P517" s="14">
        <v>3700.41</v>
      </c>
      <c r="Q517" s="14">
        <v>3721.2200000000003</v>
      </c>
      <c r="R517" s="14">
        <v>3770.9300000000003</v>
      </c>
      <c r="S517" s="14">
        <v>3707.03</v>
      </c>
      <c r="T517" s="14">
        <v>3691.7700000000004</v>
      </c>
      <c r="U517" s="14">
        <v>3667.51</v>
      </c>
      <c r="V517" s="14">
        <v>3659.7400000000002</v>
      </c>
      <c r="W517" s="14">
        <v>3673.44</v>
      </c>
      <c r="X517" s="14">
        <v>3627.1000000000004</v>
      </c>
      <c r="Y517" s="17">
        <v>3477.12</v>
      </c>
      <c r="Z517" s="79"/>
    </row>
    <row r="518" spans="1:26" x14ac:dyDescent="0.2">
      <c r="A518" s="35">
        <v>44400</v>
      </c>
      <c r="B518" s="30">
        <v>3251.1000000000004</v>
      </c>
      <c r="C518" s="14">
        <v>3133.6800000000003</v>
      </c>
      <c r="D518" s="14">
        <v>3045.3500000000004</v>
      </c>
      <c r="E518" s="14">
        <v>2949.3</v>
      </c>
      <c r="F518" s="14">
        <v>2956.9</v>
      </c>
      <c r="G518" s="14">
        <v>3051.02</v>
      </c>
      <c r="H518" s="14">
        <v>3242.28</v>
      </c>
      <c r="I518" s="14">
        <v>3545.8</v>
      </c>
      <c r="J518" s="14">
        <v>3710.19</v>
      </c>
      <c r="K518" s="14">
        <v>3743.2200000000003</v>
      </c>
      <c r="L518" s="14">
        <v>3736.7200000000003</v>
      </c>
      <c r="M518" s="14">
        <v>3744.15</v>
      </c>
      <c r="N518" s="14">
        <v>3740.13</v>
      </c>
      <c r="O518" s="14">
        <v>3752.9900000000002</v>
      </c>
      <c r="P518" s="14">
        <v>3747.4</v>
      </c>
      <c r="Q518" s="14">
        <v>3752.13</v>
      </c>
      <c r="R518" s="14">
        <v>3777.2700000000004</v>
      </c>
      <c r="S518" s="14">
        <v>3757.19</v>
      </c>
      <c r="T518" s="14">
        <v>3742.0600000000004</v>
      </c>
      <c r="U518" s="14">
        <v>3726.7700000000004</v>
      </c>
      <c r="V518" s="14">
        <v>3733.4300000000003</v>
      </c>
      <c r="W518" s="14">
        <v>3750.2</v>
      </c>
      <c r="X518" s="14">
        <v>3709.4900000000002</v>
      </c>
      <c r="Y518" s="17">
        <v>3544.84</v>
      </c>
      <c r="Z518" s="79"/>
    </row>
    <row r="519" spans="1:26" x14ac:dyDescent="0.2">
      <c r="A519" s="35">
        <v>44401</v>
      </c>
      <c r="B519" s="30">
        <v>3291.76</v>
      </c>
      <c r="C519" s="14">
        <v>3209.73</v>
      </c>
      <c r="D519" s="14">
        <v>3126.88</v>
      </c>
      <c r="E519" s="14">
        <v>3052.77</v>
      </c>
      <c r="F519" s="14">
        <v>3014.79</v>
      </c>
      <c r="G519" s="14">
        <v>3033.69</v>
      </c>
      <c r="H519" s="14">
        <v>3117</v>
      </c>
      <c r="I519" s="14">
        <v>3193.73</v>
      </c>
      <c r="J519" s="14">
        <v>3487.3100000000004</v>
      </c>
      <c r="K519" s="14">
        <v>3619.08</v>
      </c>
      <c r="L519" s="14">
        <v>3631.16</v>
      </c>
      <c r="M519" s="14">
        <v>3637.01</v>
      </c>
      <c r="N519" s="14">
        <v>3631.21</v>
      </c>
      <c r="O519" s="14">
        <v>3640.9300000000003</v>
      </c>
      <c r="P519" s="14">
        <v>3635.0200000000004</v>
      </c>
      <c r="Q519" s="14">
        <v>3637.37</v>
      </c>
      <c r="R519" s="14">
        <v>3674.67</v>
      </c>
      <c r="S519" s="14">
        <v>3651.37</v>
      </c>
      <c r="T519" s="14">
        <v>3631.3100000000004</v>
      </c>
      <c r="U519" s="14">
        <v>3619.98</v>
      </c>
      <c r="V519" s="14">
        <v>3617.6800000000003</v>
      </c>
      <c r="W519" s="14">
        <v>3622.62</v>
      </c>
      <c r="X519" s="14">
        <v>3570.67</v>
      </c>
      <c r="Y519" s="17">
        <v>3358.17</v>
      </c>
      <c r="Z519" s="79"/>
    </row>
    <row r="520" spans="1:26" x14ac:dyDescent="0.2">
      <c r="A520" s="35">
        <v>44402</v>
      </c>
      <c r="B520" s="30">
        <v>3291.01</v>
      </c>
      <c r="C520" s="14">
        <v>3137.1000000000004</v>
      </c>
      <c r="D520" s="14">
        <v>3065.19</v>
      </c>
      <c r="E520" s="14">
        <v>2997.7</v>
      </c>
      <c r="F520" s="14">
        <v>2960.7799999999997</v>
      </c>
      <c r="G520" s="14">
        <v>2980.09</v>
      </c>
      <c r="H520" s="14">
        <v>3051.2799999999997</v>
      </c>
      <c r="I520" s="14">
        <v>3136.25</v>
      </c>
      <c r="J520" s="14">
        <v>3339.36</v>
      </c>
      <c r="K520" s="14">
        <v>3590.38</v>
      </c>
      <c r="L520" s="14">
        <v>3617.7700000000004</v>
      </c>
      <c r="M520" s="14">
        <v>3646.0200000000004</v>
      </c>
      <c r="N520" s="14">
        <v>3652.59</v>
      </c>
      <c r="O520" s="14">
        <v>3677.54</v>
      </c>
      <c r="P520" s="14">
        <v>3681.9300000000003</v>
      </c>
      <c r="Q520" s="14">
        <v>3683.65</v>
      </c>
      <c r="R520" s="14">
        <v>3651.03</v>
      </c>
      <c r="S520" s="14">
        <v>3629.46</v>
      </c>
      <c r="T520" s="14">
        <v>3616.87</v>
      </c>
      <c r="U520" s="14">
        <v>3601.01</v>
      </c>
      <c r="V520" s="14">
        <v>3601.58</v>
      </c>
      <c r="W520" s="14">
        <v>3617.84</v>
      </c>
      <c r="X520" s="14">
        <v>3588.26</v>
      </c>
      <c r="Y520" s="17">
        <v>3388.05</v>
      </c>
      <c r="Z520" s="79"/>
    </row>
    <row r="521" spans="1:26" x14ac:dyDescent="0.2">
      <c r="A521" s="35">
        <v>44403</v>
      </c>
      <c r="B521" s="30">
        <v>3450.04</v>
      </c>
      <c r="C521" s="14">
        <v>3353.12</v>
      </c>
      <c r="D521" s="14">
        <v>3176.8900000000003</v>
      </c>
      <c r="E521" s="14">
        <v>3092.12</v>
      </c>
      <c r="F521" s="14">
        <v>3070.29</v>
      </c>
      <c r="G521" s="14">
        <v>3101.41</v>
      </c>
      <c r="H521" s="14">
        <v>3288.44</v>
      </c>
      <c r="I521" s="14">
        <v>3615.63</v>
      </c>
      <c r="J521" s="14">
        <v>3784.7</v>
      </c>
      <c r="K521" s="14">
        <v>3814.26</v>
      </c>
      <c r="L521" s="14">
        <v>3822.9900000000002</v>
      </c>
      <c r="M521" s="14">
        <v>3827.23</v>
      </c>
      <c r="N521" s="14">
        <v>3814.03</v>
      </c>
      <c r="O521" s="14">
        <v>3850.59</v>
      </c>
      <c r="P521" s="14">
        <v>3865.2200000000003</v>
      </c>
      <c r="Q521" s="14">
        <v>3867.7700000000004</v>
      </c>
      <c r="R521" s="14">
        <v>3857.61</v>
      </c>
      <c r="S521" s="14">
        <v>3811.6800000000003</v>
      </c>
      <c r="T521" s="14">
        <v>3808.61</v>
      </c>
      <c r="U521" s="14">
        <v>3785.32</v>
      </c>
      <c r="V521" s="14">
        <v>3781.6400000000003</v>
      </c>
      <c r="W521" s="14">
        <v>3788.5600000000004</v>
      </c>
      <c r="X521" s="14">
        <v>3678</v>
      </c>
      <c r="Y521" s="17">
        <v>3486</v>
      </c>
      <c r="Z521" s="79"/>
    </row>
    <row r="522" spans="1:26" x14ac:dyDescent="0.2">
      <c r="A522" s="35">
        <v>44404</v>
      </c>
      <c r="B522" s="30">
        <v>3307.0600000000004</v>
      </c>
      <c r="C522" s="14">
        <v>3127.61</v>
      </c>
      <c r="D522" s="14">
        <v>3034.37</v>
      </c>
      <c r="E522" s="14">
        <v>2976.95</v>
      </c>
      <c r="F522" s="14">
        <v>2968.3900000000003</v>
      </c>
      <c r="G522" s="14">
        <v>3027.32</v>
      </c>
      <c r="H522" s="14">
        <v>3268.88</v>
      </c>
      <c r="I522" s="14">
        <v>3548.01</v>
      </c>
      <c r="J522" s="14">
        <v>3777.96</v>
      </c>
      <c r="K522" s="14">
        <v>3823.25</v>
      </c>
      <c r="L522" s="14">
        <v>3857.23</v>
      </c>
      <c r="M522" s="14">
        <v>3865.25</v>
      </c>
      <c r="N522" s="14">
        <v>3857.9300000000003</v>
      </c>
      <c r="O522" s="14">
        <v>3888.7400000000002</v>
      </c>
      <c r="P522" s="14">
        <v>3862.17</v>
      </c>
      <c r="Q522" s="14">
        <v>3854.7700000000004</v>
      </c>
      <c r="R522" s="14">
        <v>3861.76</v>
      </c>
      <c r="S522" s="14">
        <v>3843.54</v>
      </c>
      <c r="T522" s="14">
        <v>3818.9</v>
      </c>
      <c r="U522" s="14">
        <v>3792.2200000000003</v>
      </c>
      <c r="V522" s="14">
        <v>3779.69</v>
      </c>
      <c r="W522" s="14">
        <v>3787.84</v>
      </c>
      <c r="X522" s="14">
        <v>3645.12</v>
      </c>
      <c r="Y522" s="17">
        <v>3396.3500000000004</v>
      </c>
      <c r="Z522" s="79"/>
    </row>
    <row r="523" spans="1:26" x14ac:dyDescent="0.2">
      <c r="A523" s="35">
        <v>44405</v>
      </c>
      <c r="B523" s="30">
        <v>3241.07</v>
      </c>
      <c r="C523" s="14">
        <v>3123.53</v>
      </c>
      <c r="D523" s="14">
        <v>3039.2</v>
      </c>
      <c r="E523" s="14">
        <v>2977.55</v>
      </c>
      <c r="F523" s="14">
        <v>2973.76</v>
      </c>
      <c r="G523" s="14">
        <v>3039.8500000000004</v>
      </c>
      <c r="H523" s="14">
        <v>3269.84</v>
      </c>
      <c r="I523" s="14">
        <v>3544.08</v>
      </c>
      <c r="J523" s="14">
        <v>3730.8900000000003</v>
      </c>
      <c r="K523" s="14">
        <v>3767.98</v>
      </c>
      <c r="L523" s="14">
        <v>3774.2200000000003</v>
      </c>
      <c r="M523" s="14">
        <v>3769.09</v>
      </c>
      <c r="N523" s="14">
        <v>3770.58</v>
      </c>
      <c r="O523" s="14">
        <v>3799.13</v>
      </c>
      <c r="P523" s="14">
        <v>3773.63</v>
      </c>
      <c r="Q523" s="14">
        <v>3787.55</v>
      </c>
      <c r="R523" s="14">
        <v>3845.9900000000002</v>
      </c>
      <c r="S523" s="14">
        <v>3823.46</v>
      </c>
      <c r="T523" s="14">
        <v>3794.17</v>
      </c>
      <c r="U523" s="14">
        <v>3745.95</v>
      </c>
      <c r="V523" s="14">
        <v>3743.75</v>
      </c>
      <c r="W523" s="14">
        <v>3747.07</v>
      </c>
      <c r="X523" s="14">
        <v>3654.71</v>
      </c>
      <c r="Y523" s="17">
        <v>3540.25</v>
      </c>
      <c r="Z523" s="79"/>
    </row>
    <row r="524" spans="1:26" x14ac:dyDescent="0.2">
      <c r="A524" s="35">
        <v>44406</v>
      </c>
      <c r="B524" s="30">
        <v>3310.66</v>
      </c>
      <c r="C524" s="14">
        <v>3209.65</v>
      </c>
      <c r="D524" s="14">
        <v>3124.65</v>
      </c>
      <c r="E524" s="14">
        <v>3026.15</v>
      </c>
      <c r="F524" s="14">
        <v>3030.27</v>
      </c>
      <c r="G524" s="14">
        <v>3083.08</v>
      </c>
      <c r="H524" s="14">
        <v>3411.79</v>
      </c>
      <c r="I524" s="14">
        <v>3580.8100000000004</v>
      </c>
      <c r="J524" s="14">
        <v>3805.69</v>
      </c>
      <c r="K524" s="14">
        <v>3846.0600000000004</v>
      </c>
      <c r="L524" s="14">
        <v>3877.45</v>
      </c>
      <c r="M524" s="14">
        <v>3877.21</v>
      </c>
      <c r="N524" s="14">
        <v>3871.4700000000003</v>
      </c>
      <c r="O524" s="14">
        <v>3904.9</v>
      </c>
      <c r="P524" s="14">
        <v>3897.59</v>
      </c>
      <c r="Q524" s="14">
        <v>3890.09</v>
      </c>
      <c r="R524" s="14">
        <v>3923.1</v>
      </c>
      <c r="S524" s="14">
        <v>3921.17</v>
      </c>
      <c r="T524" s="14">
        <v>3864.0200000000004</v>
      </c>
      <c r="U524" s="14">
        <v>3849.84</v>
      </c>
      <c r="V524" s="14">
        <v>3846.8</v>
      </c>
      <c r="W524" s="14">
        <v>3850.1800000000003</v>
      </c>
      <c r="X524" s="14">
        <v>3746.6800000000003</v>
      </c>
      <c r="Y524" s="17">
        <v>3591.92</v>
      </c>
      <c r="Z524" s="79"/>
    </row>
    <row r="525" spans="1:26" x14ac:dyDescent="0.2">
      <c r="A525" s="35">
        <v>44407</v>
      </c>
      <c r="B525" s="30">
        <v>3377.25</v>
      </c>
      <c r="C525" s="14">
        <v>3317.76</v>
      </c>
      <c r="D525" s="14">
        <v>3139.45</v>
      </c>
      <c r="E525" s="14">
        <v>3044.62</v>
      </c>
      <c r="F525" s="14">
        <v>3043.67</v>
      </c>
      <c r="G525" s="14">
        <v>3114.87</v>
      </c>
      <c r="H525" s="14">
        <v>3324.5</v>
      </c>
      <c r="I525" s="14">
        <v>3586.95</v>
      </c>
      <c r="J525" s="14">
        <v>3790.9300000000003</v>
      </c>
      <c r="K525" s="14">
        <v>3806.32</v>
      </c>
      <c r="L525" s="14">
        <v>3838.55</v>
      </c>
      <c r="M525" s="14">
        <v>3838.44</v>
      </c>
      <c r="N525" s="14">
        <v>3829.04</v>
      </c>
      <c r="O525" s="14">
        <v>3850.37</v>
      </c>
      <c r="P525" s="14">
        <v>3836.1000000000004</v>
      </c>
      <c r="Q525" s="14">
        <v>3853.7400000000002</v>
      </c>
      <c r="R525" s="14">
        <v>3882.07</v>
      </c>
      <c r="S525" s="14">
        <v>3867.92</v>
      </c>
      <c r="T525" s="14">
        <v>3838.2700000000004</v>
      </c>
      <c r="U525" s="14">
        <v>3815.13</v>
      </c>
      <c r="V525" s="14">
        <v>3820.87</v>
      </c>
      <c r="W525" s="14">
        <v>3850.0200000000004</v>
      </c>
      <c r="X525" s="14">
        <v>3774.8900000000003</v>
      </c>
      <c r="Y525" s="17">
        <v>3614.2</v>
      </c>
      <c r="Z525" s="79"/>
    </row>
    <row r="526" spans="1:26" x14ac:dyDescent="0.2">
      <c r="A526" s="35">
        <v>44408</v>
      </c>
      <c r="B526" s="30">
        <v>3578.8100000000004</v>
      </c>
      <c r="C526" s="14">
        <v>3516.88</v>
      </c>
      <c r="D526" s="14">
        <v>3368.26</v>
      </c>
      <c r="E526" s="14">
        <v>3249.7200000000003</v>
      </c>
      <c r="F526" s="14">
        <v>3214.65</v>
      </c>
      <c r="G526" s="14">
        <v>3226.82</v>
      </c>
      <c r="H526" s="14">
        <v>3373.0200000000004</v>
      </c>
      <c r="I526" s="14">
        <v>3544.6800000000003</v>
      </c>
      <c r="J526" s="14">
        <v>3711.01</v>
      </c>
      <c r="K526" s="14">
        <v>3854.98</v>
      </c>
      <c r="L526" s="14">
        <v>3879.33</v>
      </c>
      <c r="M526" s="14">
        <v>3885.5</v>
      </c>
      <c r="N526" s="14">
        <v>3883.78</v>
      </c>
      <c r="O526" s="14">
        <v>3891.77</v>
      </c>
      <c r="P526" s="14">
        <v>3882.5</v>
      </c>
      <c r="Q526" s="14">
        <v>3883.85</v>
      </c>
      <c r="R526" s="14">
        <v>3889.88</v>
      </c>
      <c r="S526" s="14">
        <v>3889.66</v>
      </c>
      <c r="T526" s="14">
        <v>3890.16</v>
      </c>
      <c r="U526" s="14">
        <v>3873.07</v>
      </c>
      <c r="V526" s="14">
        <v>3879.23</v>
      </c>
      <c r="W526" s="14">
        <v>3884.35</v>
      </c>
      <c r="X526" s="14">
        <v>3848.07</v>
      </c>
      <c r="Y526" s="17">
        <v>3594.94</v>
      </c>
      <c r="Z526" s="79"/>
    </row>
    <row r="527" spans="1:26" ht="13.5" thickBot="1" x14ac:dyDescent="0.25"/>
    <row r="528" spans="1:26" ht="13.5" thickBot="1" x14ac:dyDescent="0.25">
      <c r="A528" s="236" t="s">
        <v>59</v>
      </c>
      <c r="B528" s="233" t="s">
        <v>10</v>
      </c>
      <c r="C528" s="234"/>
      <c r="D528" s="234"/>
      <c r="E528" s="234"/>
      <c r="F528" s="234"/>
      <c r="G528" s="234"/>
      <c r="H528" s="234"/>
      <c r="I528" s="234"/>
      <c r="J528" s="234"/>
      <c r="K528" s="234"/>
      <c r="L528" s="234"/>
      <c r="M528" s="234"/>
      <c r="N528" s="234"/>
      <c r="O528" s="234"/>
      <c r="P528" s="234"/>
      <c r="Q528" s="234"/>
      <c r="R528" s="234"/>
      <c r="S528" s="234"/>
      <c r="T528" s="234"/>
      <c r="U528" s="234"/>
      <c r="V528" s="234"/>
      <c r="W528" s="234"/>
      <c r="X528" s="234"/>
      <c r="Y528" s="235"/>
    </row>
    <row r="529" spans="1:26" ht="24.75" thickBot="1" x14ac:dyDescent="0.25">
      <c r="A529" s="323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44378</v>
      </c>
      <c r="B530" s="29">
        <v>4176.37</v>
      </c>
      <c r="C530" s="15">
        <v>4112.42</v>
      </c>
      <c r="D530" s="15">
        <v>4044.29</v>
      </c>
      <c r="E530" s="15">
        <v>3994.8900000000003</v>
      </c>
      <c r="F530" s="15">
        <v>3964.96</v>
      </c>
      <c r="G530" s="15">
        <v>4063.77</v>
      </c>
      <c r="H530" s="15">
        <v>4316.2300000000005</v>
      </c>
      <c r="I530" s="15">
        <v>4604.12</v>
      </c>
      <c r="J530" s="15">
        <v>4871</v>
      </c>
      <c r="K530" s="15">
        <v>4918.84</v>
      </c>
      <c r="L530" s="15">
        <v>4919.4399999999996</v>
      </c>
      <c r="M530" s="15">
        <v>4912.3</v>
      </c>
      <c r="N530" s="15">
        <v>4909.1000000000004</v>
      </c>
      <c r="O530" s="15">
        <v>4932.71</v>
      </c>
      <c r="P530" s="15">
        <v>4935.63</v>
      </c>
      <c r="Q530" s="15">
        <v>4927.54</v>
      </c>
      <c r="R530" s="15">
        <v>4913.22</v>
      </c>
      <c r="S530" s="15">
        <v>4895.12</v>
      </c>
      <c r="T530" s="15">
        <v>4887.3</v>
      </c>
      <c r="U530" s="15">
        <v>4834.5</v>
      </c>
      <c r="V530" s="15">
        <v>4854.8900000000003</v>
      </c>
      <c r="W530" s="15">
        <v>4864.3900000000003</v>
      </c>
      <c r="X530" s="15">
        <v>4746.1500000000005</v>
      </c>
      <c r="Y530" s="16">
        <v>4550.5600000000004</v>
      </c>
      <c r="Z530" s="79"/>
    </row>
    <row r="531" spans="1:26" x14ac:dyDescent="0.2">
      <c r="A531" s="35">
        <v>44379</v>
      </c>
      <c r="B531" s="30">
        <v>4274.8100000000004</v>
      </c>
      <c r="C531" s="14">
        <v>4131.29</v>
      </c>
      <c r="D531" s="14">
        <v>4057.25</v>
      </c>
      <c r="E531" s="14">
        <v>4034.0299999999997</v>
      </c>
      <c r="F531" s="14">
        <v>4015.25</v>
      </c>
      <c r="G531" s="14">
        <v>4109.37</v>
      </c>
      <c r="H531" s="14">
        <v>4413.33</v>
      </c>
      <c r="I531" s="14">
        <v>4650.43</v>
      </c>
      <c r="J531" s="14">
        <v>4905.0700000000006</v>
      </c>
      <c r="K531" s="14">
        <v>4958.2300000000005</v>
      </c>
      <c r="L531" s="14">
        <v>4965.8100000000004</v>
      </c>
      <c r="M531" s="14">
        <v>4962.7</v>
      </c>
      <c r="N531" s="14">
        <v>4959.55</v>
      </c>
      <c r="O531" s="14">
        <v>4969.3599999999997</v>
      </c>
      <c r="P531" s="14">
        <v>4965.88</v>
      </c>
      <c r="Q531" s="14">
        <v>4960.62</v>
      </c>
      <c r="R531" s="14">
        <v>4951.37</v>
      </c>
      <c r="S531" s="14">
        <v>4935.67</v>
      </c>
      <c r="T531" s="14">
        <v>4932.24</v>
      </c>
      <c r="U531" s="14">
        <v>4926.6899999999996</v>
      </c>
      <c r="V531" s="14">
        <v>4922.54</v>
      </c>
      <c r="W531" s="14">
        <v>4944.49</v>
      </c>
      <c r="X531" s="14">
        <v>4884.1400000000003</v>
      </c>
      <c r="Y531" s="17">
        <v>4614.3500000000004</v>
      </c>
      <c r="Z531" s="79"/>
    </row>
    <row r="532" spans="1:26" x14ac:dyDescent="0.2">
      <c r="A532" s="35">
        <v>44380</v>
      </c>
      <c r="B532" s="30">
        <v>4405.37</v>
      </c>
      <c r="C532" s="14">
        <v>4296.84</v>
      </c>
      <c r="D532" s="14">
        <v>4226.21</v>
      </c>
      <c r="E532" s="14">
        <v>4237.5199999999995</v>
      </c>
      <c r="F532" s="14">
        <v>4186.18</v>
      </c>
      <c r="G532" s="14">
        <v>4246.4800000000005</v>
      </c>
      <c r="H532" s="14">
        <v>4291.13</v>
      </c>
      <c r="I532" s="14">
        <v>4546.03</v>
      </c>
      <c r="J532" s="14">
        <v>4802.92</v>
      </c>
      <c r="K532" s="14">
        <v>4911.22</v>
      </c>
      <c r="L532" s="14">
        <v>4937.4399999999996</v>
      </c>
      <c r="M532" s="14">
        <v>4941.2300000000005</v>
      </c>
      <c r="N532" s="14">
        <v>4941.5999999999995</v>
      </c>
      <c r="O532" s="14">
        <v>4946.0199999999995</v>
      </c>
      <c r="P532" s="14">
        <v>4940.1799999999994</v>
      </c>
      <c r="Q532" s="14">
        <v>4935.93</v>
      </c>
      <c r="R532" s="14">
        <v>4932.47</v>
      </c>
      <c r="S532" s="14">
        <v>4924.43</v>
      </c>
      <c r="T532" s="14">
        <v>4925.0199999999995</v>
      </c>
      <c r="U532" s="14">
        <v>4922.18</v>
      </c>
      <c r="V532" s="14">
        <v>4916.6000000000004</v>
      </c>
      <c r="W532" s="14">
        <v>4921.8200000000006</v>
      </c>
      <c r="X532" s="14">
        <v>4855.8900000000003</v>
      </c>
      <c r="Y532" s="17">
        <v>4616.6500000000005</v>
      </c>
      <c r="Z532" s="79"/>
    </row>
    <row r="533" spans="1:26" x14ac:dyDescent="0.2">
      <c r="A533" s="35">
        <v>44381</v>
      </c>
      <c r="B533" s="30">
        <v>4413.2300000000005</v>
      </c>
      <c r="C533" s="14">
        <v>4257.55</v>
      </c>
      <c r="D533" s="14">
        <v>4150.4399999999996</v>
      </c>
      <c r="E533" s="14">
        <v>4031.6400000000003</v>
      </c>
      <c r="F533" s="14">
        <v>4029.76</v>
      </c>
      <c r="G533" s="14">
        <v>4067.56</v>
      </c>
      <c r="H533" s="14">
        <v>4161.3900000000003</v>
      </c>
      <c r="I533" s="14">
        <v>4326.46</v>
      </c>
      <c r="J533" s="14">
        <v>4570.74</v>
      </c>
      <c r="K533" s="14">
        <v>4838.6000000000004</v>
      </c>
      <c r="L533" s="14">
        <v>4851.63</v>
      </c>
      <c r="M533" s="14">
        <v>4858.5700000000006</v>
      </c>
      <c r="N533" s="14">
        <v>4857.1500000000005</v>
      </c>
      <c r="O533" s="14">
        <v>4864.42</v>
      </c>
      <c r="P533" s="14">
        <v>4865.01</v>
      </c>
      <c r="Q533" s="14">
        <v>4860.83</v>
      </c>
      <c r="R533" s="14">
        <v>4859.71</v>
      </c>
      <c r="S533" s="14">
        <v>4849.9000000000005</v>
      </c>
      <c r="T533" s="14">
        <v>4846.67</v>
      </c>
      <c r="U533" s="14">
        <v>4839.79</v>
      </c>
      <c r="V533" s="14">
        <v>4836.1500000000005</v>
      </c>
      <c r="W533" s="14">
        <v>4842.37</v>
      </c>
      <c r="X533" s="14">
        <v>4799.47</v>
      </c>
      <c r="Y533" s="17">
        <v>4532.0600000000004</v>
      </c>
      <c r="Z533" s="79"/>
    </row>
    <row r="534" spans="1:26" x14ac:dyDescent="0.2">
      <c r="A534" s="35">
        <v>44382</v>
      </c>
      <c r="B534" s="30">
        <v>4211.96</v>
      </c>
      <c r="C534" s="14">
        <v>4072.44</v>
      </c>
      <c r="D534" s="14">
        <v>3993.91</v>
      </c>
      <c r="E534" s="14">
        <v>3928.76</v>
      </c>
      <c r="F534" s="14">
        <v>3924.2200000000003</v>
      </c>
      <c r="G534" s="14">
        <v>4023.31</v>
      </c>
      <c r="H534" s="14">
        <v>4296.67</v>
      </c>
      <c r="I534" s="14">
        <v>4623.9399999999996</v>
      </c>
      <c r="J534" s="14">
        <v>4834.2</v>
      </c>
      <c r="K534" s="14">
        <v>4936.8</v>
      </c>
      <c r="L534" s="14">
        <v>4961.7599999999993</v>
      </c>
      <c r="M534" s="14">
        <v>4958.62</v>
      </c>
      <c r="N534" s="14">
        <v>4948.53</v>
      </c>
      <c r="O534" s="14">
        <v>4962.67</v>
      </c>
      <c r="P534" s="14">
        <v>4955.12</v>
      </c>
      <c r="Q534" s="14">
        <v>4937.1099999999997</v>
      </c>
      <c r="R534" s="14">
        <v>4902.62</v>
      </c>
      <c r="S534" s="14">
        <v>4862.92</v>
      </c>
      <c r="T534" s="14">
        <v>4837.29</v>
      </c>
      <c r="U534" s="14">
        <v>4803.2300000000005</v>
      </c>
      <c r="V534" s="14">
        <v>4796.12</v>
      </c>
      <c r="W534" s="14">
        <v>4808.78</v>
      </c>
      <c r="X534" s="14">
        <v>4641.2</v>
      </c>
      <c r="Y534" s="17">
        <v>4336.67</v>
      </c>
      <c r="Z534" s="79"/>
    </row>
    <row r="535" spans="1:26" x14ac:dyDescent="0.2">
      <c r="A535" s="35">
        <v>44383</v>
      </c>
      <c r="B535" s="30">
        <v>4231.42</v>
      </c>
      <c r="C535" s="14">
        <v>4086.6800000000003</v>
      </c>
      <c r="D535" s="14">
        <v>4001.95</v>
      </c>
      <c r="E535" s="14">
        <v>3916.2</v>
      </c>
      <c r="F535" s="14">
        <v>3911.71</v>
      </c>
      <c r="G535" s="14">
        <v>4011.3199999999997</v>
      </c>
      <c r="H535" s="14">
        <v>4315.83</v>
      </c>
      <c r="I535" s="14">
        <v>4594.8500000000004</v>
      </c>
      <c r="J535" s="14">
        <v>4818.09</v>
      </c>
      <c r="K535" s="14">
        <v>4868.97</v>
      </c>
      <c r="L535" s="14">
        <v>4892.37</v>
      </c>
      <c r="M535" s="14">
        <v>4904.05</v>
      </c>
      <c r="N535" s="14">
        <v>4877.4000000000005</v>
      </c>
      <c r="O535" s="14">
        <v>4918.6099999999997</v>
      </c>
      <c r="P535" s="14">
        <v>4958</v>
      </c>
      <c r="Q535" s="14">
        <v>4936.67</v>
      </c>
      <c r="R535" s="14">
        <v>4928.62</v>
      </c>
      <c r="S535" s="14">
        <v>4887.0600000000004</v>
      </c>
      <c r="T535" s="14">
        <v>4853.66</v>
      </c>
      <c r="U535" s="14">
        <v>4842.38</v>
      </c>
      <c r="V535" s="14">
        <v>4814.5199999999995</v>
      </c>
      <c r="W535" s="14">
        <v>4840.84</v>
      </c>
      <c r="X535" s="14">
        <v>4627.08</v>
      </c>
      <c r="Y535" s="17">
        <v>4472.05</v>
      </c>
      <c r="Z535" s="79"/>
    </row>
    <row r="536" spans="1:26" x14ac:dyDescent="0.2">
      <c r="A536" s="35">
        <v>44384</v>
      </c>
      <c r="B536" s="30">
        <v>4058.8900000000003</v>
      </c>
      <c r="C536" s="14">
        <v>3935.33</v>
      </c>
      <c r="D536" s="14">
        <v>3697.85</v>
      </c>
      <c r="E536" s="14">
        <v>3109.42</v>
      </c>
      <c r="F536" s="14">
        <v>3115.64</v>
      </c>
      <c r="G536" s="14">
        <v>3814.8199999999997</v>
      </c>
      <c r="H536" s="14">
        <v>4151.96</v>
      </c>
      <c r="I536" s="14">
        <v>4490.8599999999997</v>
      </c>
      <c r="J536" s="14">
        <v>4796.62</v>
      </c>
      <c r="K536" s="14">
        <v>4878.46</v>
      </c>
      <c r="L536" s="14">
        <v>4894.96</v>
      </c>
      <c r="M536" s="14">
        <v>4904.34</v>
      </c>
      <c r="N536" s="14">
        <v>4900.66</v>
      </c>
      <c r="O536" s="14">
        <v>4923.6400000000003</v>
      </c>
      <c r="P536" s="14">
        <v>4936.6400000000003</v>
      </c>
      <c r="Q536" s="14">
        <v>4932.8599999999997</v>
      </c>
      <c r="R536" s="14">
        <v>4914.1099999999997</v>
      </c>
      <c r="S536" s="14">
        <v>4887.66</v>
      </c>
      <c r="T536" s="14">
        <v>4870.04</v>
      </c>
      <c r="U536" s="14">
        <v>4824.7</v>
      </c>
      <c r="V536" s="14">
        <v>4824.51</v>
      </c>
      <c r="W536" s="14">
        <v>4827.1099999999997</v>
      </c>
      <c r="X536" s="14">
        <v>4641.1000000000004</v>
      </c>
      <c r="Y536" s="17">
        <v>4424.83</v>
      </c>
      <c r="Z536" s="79"/>
    </row>
    <row r="537" spans="1:26" x14ac:dyDescent="0.2">
      <c r="A537" s="35">
        <v>44385</v>
      </c>
      <c r="B537" s="30">
        <v>4147.49</v>
      </c>
      <c r="C537" s="14">
        <v>4007.9</v>
      </c>
      <c r="D537" s="14">
        <v>3814.79</v>
      </c>
      <c r="E537" s="14">
        <v>3723.23</v>
      </c>
      <c r="F537" s="14">
        <v>3116.73</v>
      </c>
      <c r="G537" s="14">
        <v>3920.3</v>
      </c>
      <c r="H537" s="14">
        <v>4188.3100000000004</v>
      </c>
      <c r="I537" s="14">
        <v>4451.22</v>
      </c>
      <c r="J537" s="14">
        <v>4768.7</v>
      </c>
      <c r="K537" s="14">
        <v>4840.1500000000005</v>
      </c>
      <c r="L537" s="14">
        <v>4870.8599999999997</v>
      </c>
      <c r="M537" s="14">
        <v>4869.91</v>
      </c>
      <c r="N537" s="14">
        <v>4863.42</v>
      </c>
      <c r="O537" s="14">
        <v>4898.1899999999996</v>
      </c>
      <c r="P537" s="14">
        <v>4910.83</v>
      </c>
      <c r="Q537" s="14">
        <v>4976.24</v>
      </c>
      <c r="R537" s="14">
        <v>4949.5999999999995</v>
      </c>
      <c r="S537" s="14">
        <v>4899.8900000000003</v>
      </c>
      <c r="T537" s="14">
        <v>4828.8200000000006</v>
      </c>
      <c r="U537" s="14">
        <v>4782.3200000000006</v>
      </c>
      <c r="V537" s="14">
        <v>4779.18</v>
      </c>
      <c r="W537" s="14">
        <v>4787.5600000000004</v>
      </c>
      <c r="X537" s="14">
        <v>4629.91</v>
      </c>
      <c r="Y537" s="17">
        <v>4348.13</v>
      </c>
      <c r="Z537" s="79"/>
    </row>
    <row r="538" spans="1:26" x14ac:dyDescent="0.2">
      <c r="A538" s="35">
        <v>44386</v>
      </c>
      <c r="B538" s="30">
        <v>4173.76</v>
      </c>
      <c r="C538" s="14">
        <v>4066.67</v>
      </c>
      <c r="D538" s="14">
        <v>4016.9700000000003</v>
      </c>
      <c r="E538" s="14">
        <v>3945.1</v>
      </c>
      <c r="F538" s="14">
        <v>3939</v>
      </c>
      <c r="G538" s="14">
        <v>4026.83</v>
      </c>
      <c r="H538" s="14">
        <v>4293.95</v>
      </c>
      <c r="I538" s="14">
        <v>4588.62</v>
      </c>
      <c r="J538" s="14">
        <v>4866.79</v>
      </c>
      <c r="K538" s="14">
        <v>4952.0600000000004</v>
      </c>
      <c r="L538" s="14">
        <v>4960.08</v>
      </c>
      <c r="M538" s="14">
        <v>4957.9000000000005</v>
      </c>
      <c r="N538" s="14">
        <v>4970.7</v>
      </c>
      <c r="O538" s="14">
        <v>4985.75</v>
      </c>
      <c r="P538" s="14">
        <v>5020.29</v>
      </c>
      <c r="Q538" s="14">
        <v>5020.0999999999995</v>
      </c>
      <c r="R538" s="14">
        <v>5001.99</v>
      </c>
      <c r="S538" s="14">
        <v>4977.2300000000005</v>
      </c>
      <c r="T538" s="14">
        <v>4919.68</v>
      </c>
      <c r="U538" s="14">
        <v>4879.0600000000004</v>
      </c>
      <c r="V538" s="14">
        <v>4831.76</v>
      </c>
      <c r="W538" s="14">
        <v>4852.83</v>
      </c>
      <c r="X538" s="14">
        <v>4663.5600000000004</v>
      </c>
      <c r="Y538" s="17">
        <v>4531.16</v>
      </c>
      <c r="Z538" s="79"/>
    </row>
    <row r="539" spans="1:26" x14ac:dyDescent="0.2">
      <c r="A539" s="35">
        <v>44387</v>
      </c>
      <c r="B539" s="30">
        <v>4363.41</v>
      </c>
      <c r="C539" s="14">
        <v>4130.9800000000005</v>
      </c>
      <c r="D539" s="14">
        <v>4034.3199999999997</v>
      </c>
      <c r="E539" s="14">
        <v>3972.16</v>
      </c>
      <c r="F539" s="14">
        <v>3962.26</v>
      </c>
      <c r="G539" s="14">
        <v>4009.48</v>
      </c>
      <c r="H539" s="14">
        <v>4124.62</v>
      </c>
      <c r="I539" s="14">
        <v>4274.05</v>
      </c>
      <c r="J539" s="14">
        <v>4685.24</v>
      </c>
      <c r="K539" s="14">
        <v>4811.88</v>
      </c>
      <c r="L539" s="14">
        <v>4846.1000000000004</v>
      </c>
      <c r="M539" s="14">
        <v>4840.78</v>
      </c>
      <c r="N539" s="14">
        <v>4840.7699999999995</v>
      </c>
      <c r="O539" s="14">
        <v>4845.45</v>
      </c>
      <c r="P539" s="14">
        <v>4841.47</v>
      </c>
      <c r="Q539" s="14">
        <v>4843.66</v>
      </c>
      <c r="R539" s="14">
        <v>4833.8900000000003</v>
      </c>
      <c r="S539" s="14">
        <v>4825.97</v>
      </c>
      <c r="T539" s="14">
        <v>4833.1899999999996</v>
      </c>
      <c r="U539" s="14">
        <v>4819.9000000000005</v>
      </c>
      <c r="V539" s="14">
        <v>4817.21</v>
      </c>
      <c r="W539" s="14">
        <v>4835.99</v>
      </c>
      <c r="X539" s="14">
        <v>4702.0700000000006</v>
      </c>
      <c r="Y539" s="17">
        <v>4600.9399999999996</v>
      </c>
      <c r="Z539" s="79"/>
    </row>
    <row r="540" spans="1:26" x14ac:dyDescent="0.2">
      <c r="A540" s="35">
        <v>44388</v>
      </c>
      <c r="B540" s="30">
        <v>4327.18</v>
      </c>
      <c r="C540" s="14">
        <v>4126.41</v>
      </c>
      <c r="D540" s="14">
        <v>4042.21</v>
      </c>
      <c r="E540" s="14">
        <v>3975.66</v>
      </c>
      <c r="F540" s="14">
        <v>3936.26</v>
      </c>
      <c r="G540" s="14">
        <v>3955.01</v>
      </c>
      <c r="H540" s="14">
        <v>4037.35</v>
      </c>
      <c r="I540" s="14">
        <v>4145.58</v>
      </c>
      <c r="J540" s="14">
        <v>4567.68</v>
      </c>
      <c r="K540" s="14">
        <v>4801.13</v>
      </c>
      <c r="L540" s="14">
        <v>4827.45</v>
      </c>
      <c r="M540" s="14">
        <v>4842.16</v>
      </c>
      <c r="N540" s="14">
        <v>4841.7</v>
      </c>
      <c r="O540" s="14">
        <v>4853.83</v>
      </c>
      <c r="P540" s="14">
        <v>4856.26</v>
      </c>
      <c r="Q540" s="14">
        <v>4850.9800000000005</v>
      </c>
      <c r="R540" s="14">
        <v>4869.68</v>
      </c>
      <c r="S540" s="14">
        <v>4866.68</v>
      </c>
      <c r="T540" s="14">
        <v>4851.28</v>
      </c>
      <c r="U540" s="14">
        <v>4837.47</v>
      </c>
      <c r="V540" s="14">
        <v>4833.67</v>
      </c>
      <c r="W540" s="14">
        <v>4844.33</v>
      </c>
      <c r="X540" s="14">
        <v>4772.72</v>
      </c>
      <c r="Y540" s="17">
        <v>4603.1500000000005</v>
      </c>
      <c r="Z540" s="79"/>
    </row>
    <row r="541" spans="1:26" x14ac:dyDescent="0.2">
      <c r="A541" s="35">
        <v>44389</v>
      </c>
      <c r="B541" s="30">
        <v>4297.59</v>
      </c>
      <c r="C541" s="14">
        <v>4170.8599999999997</v>
      </c>
      <c r="D541" s="14">
        <v>4053.48</v>
      </c>
      <c r="E541" s="14">
        <v>3999</v>
      </c>
      <c r="F541" s="14">
        <v>3974.55</v>
      </c>
      <c r="G541" s="14">
        <v>4029.29</v>
      </c>
      <c r="H541" s="14">
        <v>4305.37</v>
      </c>
      <c r="I541" s="14">
        <v>4608.1899999999996</v>
      </c>
      <c r="J541" s="14">
        <v>4857.59</v>
      </c>
      <c r="K541" s="14">
        <v>4962.24</v>
      </c>
      <c r="L541" s="14">
        <v>4980.0999999999995</v>
      </c>
      <c r="M541" s="14">
        <v>4981.05</v>
      </c>
      <c r="N541" s="14">
        <v>4976.4800000000005</v>
      </c>
      <c r="O541" s="14">
        <v>4993.3</v>
      </c>
      <c r="P541" s="14">
        <v>5004.41</v>
      </c>
      <c r="Q541" s="14">
        <v>5000.1799999999994</v>
      </c>
      <c r="R541" s="14">
        <v>4989.62</v>
      </c>
      <c r="S541" s="14">
        <v>4956.8499999999995</v>
      </c>
      <c r="T541" s="14">
        <v>4908.53</v>
      </c>
      <c r="U541" s="14">
        <v>4881.54</v>
      </c>
      <c r="V541" s="14">
        <v>4868.92</v>
      </c>
      <c r="W541" s="14">
        <v>4880.25</v>
      </c>
      <c r="X541" s="14">
        <v>4680.3900000000003</v>
      </c>
      <c r="Y541" s="17">
        <v>4595.79</v>
      </c>
      <c r="Z541" s="79"/>
    </row>
    <row r="542" spans="1:26" x14ac:dyDescent="0.2">
      <c r="A542" s="35">
        <v>44390</v>
      </c>
      <c r="B542" s="30">
        <v>4199.87</v>
      </c>
      <c r="C542" s="14">
        <v>4090.21</v>
      </c>
      <c r="D542" s="14">
        <v>4011.19</v>
      </c>
      <c r="E542" s="14">
        <v>3927.3199999999997</v>
      </c>
      <c r="F542" s="14">
        <v>3924.1</v>
      </c>
      <c r="G542" s="14">
        <v>4014.0299999999997</v>
      </c>
      <c r="H542" s="14">
        <v>4246.95</v>
      </c>
      <c r="I542" s="14">
        <v>4606.8900000000003</v>
      </c>
      <c r="J542" s="14">
        <v>4903.4000000000005</v>
      </c>
      <c r="K542" s="14">
        <v>4928.3</v>
      </c>
      <c r="L542" s="14">
        <v>4968.49</v>
      </c>
      <c r="M542" s="14">
        <v>4969.12</v>
      </c>
      <c r="N542" s="14">
        <v>4999.58</v>
      </c>
      <c r="O542" s="14">
        <v>5069.4399999999996</v>
      </c>
      <c r="P542" s="14">
        <v>5076.6799999999994</v>
      </c>
      <c r="Q542" s="14">
        <v>5080.45</v>
      </c>
      <c r="R542" s="14">
        <v>5078.5999999999995</v>
      </c>
      <c r="S542" s="14">
        <v>5014.4399999999996</v>
      </c>
      <c r="T542" s="14">
        <v>4972.38</v>
      </c>
      <c r="U542" s="14">
        <v>4910.99</v>
      </c>
      <c r="V542" s="14">
        <v>4907.74</v>
      </c>
      <c r="W542" s="14">
        <v>4925.87</v>
      </c>
      <c r="X542" s="14">
        <v>4802.71</v>
      </c>
      <c r="Y542" s="17">
        <v>4621.09</v>
      </c>
      <c r="Z542" s="79"/>
    </row>
    <row r="543" spans="1:26" x14ac:dyDescent="0.2">
      <c r="A543" s="35">
        <v>44391</v>
      </c>
      <c r="B543" s="30">
        <v>4278.42</v>
      </c>
      <c r="C543" s="14">
        <v>4177.0199999999995</v>
      </c>
      <c r="D543" s="14">
        <v>4061.66</v>
      </c>
      <c r="E543" s="14">
        <v>3987.71</v>
      </c>
      <c r="F543" s="14">
        <v>3975.42</v>
      </c>
      <c r="G543" s="14">
        <v>4057.85</v>
      </c>
      <c r="H543" s="14">
        <v>4411.1899999999996</v>
      </c>
      <c r="I543" s="14">
        <v>4630.68</v>
      </c>
      <c r="J543" s="14">
        <v>4910.38</v>
      </c>
      <c r="K543" s="14">
        <v>4948.78</v>
      </c>
      <c r="L543" s="14">
        <v>5080.3200000000006</v>
      </c>
      <c r="M543" s="14">
        <v>5103.55</v>
      </c>
      <c r="N543" s="14">
        <v>5087.03</v>
      </c>
      <c r="O543" s="14">
        <v>5148.41</v>
      </c>
      <c r="P543" s="14">
        <v>5191.88</v>
      </c>
      <c r="Q543" s="14">
        <v>5178.2300000000005</v>
      </c>
      <c r="R543" s="14">
        <v>5158.3200000000006</v>
      </c>
      <c r="S543" s="14">
        <v>5075.62</v>
      </c>
      <c r="T543" s="14">
        <v>4982.3499999999995</v>
      </c>
      <c r="U543" s="14">
        <v>4929.05</v>
      </c>
      <c r="V543" s="14">
        <v>4911.08</v>
      </c>
      <c r="W543" s="14">
        <v>4928.87</v>
      </c>
      <c r="X543" s="14">
        <v>4804.9399999999996</v>
      </c>
      <c r="Y543" s="17">
        <v>4570.97</v>
      </c>
      <c r="Z543" s="79"/>
    </row>
    <row r="544" spans="1:26" x14ac:dyDescent="0.2">
      <c r="A544" s="35">
        <v>44392</v>
      </c>
      <c r="B544" s="30">
        <v>4301.33</v>
      </c>
      <c r="C544" s="14">
        <v>4176.9000000000005</v>
      </c>
      <c r="D544" s="14">
        <v>4056.13</v>
      </c>
      <c r="E544" s="14">
        <v>4013.0299999999997</v>
      </c>
      <c r="F544" s="14">
        <v>4006.4</v>
      </c>
      <c r="G544" s="14">
        <v>4068.01</v>
      </c>
      <c r="H544" s="14">
        <v>4292.97</v>
      </c>
      <c r="I544" s="14">
        <v>4597.8100000000004</v>
      </c>
      <c r="J544" s="14">
        <v>4812.33</v>
      </c>
      <c r="K544" s="14">
        <v>4898.38</v>
      </c>
      <c r="L544" s="14">
        <v>4926.49</v>
      </c>
      <c r="M544" s="14">
        <v>4965.8</v>
      </c>
      <c r="N544" s="14">
        <v>4980.66</v>
      </c>
      <c r="O544" s="14">
        <v>4988.92</v>
      </c>
      <c r="P544" s="14">
        <v>5078.75</v>
      </c>
      <c r="Q544" s="14">
        <v>4994.1400000000003</v>
      </c>
      <c r="R544" s="14">
        <v>5019.12</v>
      </c>
      <c r="S544" s="14">
        <v>4989.0099999999993</v>
      </c>
      <c r="T544" s="14">
        <v>4876.21</v>
      </c>
      <c r="U544" s="14">
        <v>4884.33</v>
      </c>
      <c r="V544" s="14">
        <v>4872.04</v>
      </c>
      <c r="W544" s="14">
        <v>4868.59</v>
      </c>
      <c r="X544" s="14">
        <v>4699.24</v>
      </c>
      <c r="Y544" s="17">
        <v>4621.75</v>
      </c>
      <c r="Z544" s="79"/>
    </row>
    <row r="545" spans="1:26" x14ac:dyDescent="0.2">
      <c r="A545" s="35">
        <v>44393</v>
      </c>
      <c r="B545" s="30">
        <v>4293.63</v>
      </c>
      <c r="C545" s="14">
        <v>4163.08</v>
      </c>
      <c r="D545" s="14">
        <v>4032.95</v>
      </c>
      <c r="E545" s="14">
        <v>3987.2</v>
      </c>
      <c r="F545" s="14">
        <v>3969.4700000000003</v>
      </c>
      <c r="G545" s="14">
        <v>4051.99</v>
      </c>
      <c r="H545" s="14">
        <v>4287.51</v>
      </c>
      <c r="I545" s="14">
        <v>4593.26</v>
      </c>
      <c r="J545" s="14">
        <v>4851.58</v>
      </c>
      <c r="K545" s="14">
        <v>4909.49</v>
      </c>
      <c r="L545" s="14">
        <v>4924.51</v>
      </c>
      <c r="M545" s="14">
        <v>4948.12</v>
      </c>
      <c r="N545" s="14">
        <v>4942.5</v>
      </c>
      <c r="O545" s="14">
        <v>4948.79</v>
      </c>
      <c r="P545" s="14">
        <v>4967.88</v>
      </c>
      <c r="Q545" s="14">
        <v>4950.4000000000005</v>
      </c>
      <c r="R545" s="14">
        <v>5031.37</v>
      </c>
      <c r="S545" s="14">
        <v>4987.0199999999995</v>
      </c>
      <c r="T545" s="14">
        <v>4954.8900000000003</v>
      </c>
      <c r="U545" s="14">
        <v>4900.28</v>
      </c>
      <c r="V545" s="14">
        <v>4891.87</v>
      </c>
      <c r="W545" s="14">
        <v>4924.4800000000005</v>
      </c>
      <c r="X545" s="14">
        <v>4861.8500000000004</v>
      </c>
      <c r="Y545" s="17">
        <v>4668.33</v>
      </c>
      <c r="Z545" s="79"/>
    </row>
    <row r="546" spans="1:26" x14ac:dyDescent="0.2">
      <c r="A546" s="35">
        <v>44394</v>
      </c>
      <c r="B546" s="30">
        <v>4595.29</v>
      </c>
      <c r="C546" s="14">
        <v>4480.93</v>
      </c>
      <c r="D546" s="14">
        <v>4300.34</v>
      </c>
      <c r="E546" s="14">
        <v>4159.6500000000005</v>
      </c>
      <c r="F546" s="14">
        <v>4108.9399999999996</v>
      </c>
      <c r="G546" s="14">
        <v>4145.45</v>
      </c>
      <c r="H546" s="14">
        <v>4267.79</v>
      </c>
      <c r="I546" s="14">
        <v>4553.5700000000006</v>
      </c>
      <c r="J546" s="14">
        <v>4845.05</v>
      </c>
      <c r="K546" s="14">
        <v>4934.2300000000005</v>
      </c>
      <c r="L546" s="14">
        <v>4949.95</v>
      </c>
      <c r="M546" s="14">
        <v>4980.1899999999996</v>
      </c>
      <c r="N546" s="14">
        <v>4951.28</v>
      </c>
      <c r="O546" s="14">
        <v>4965.8499999999995</v>
      </c>
      <c r="P546" s="14">
        <v>4962.1500000000005</v>
      </c>
      <c r="Q546" s="14">
        <v>4960.0700000000006</v>
      </c>
      <c r="R546" s="14">
        <v>4993.45</v>
      </c>
      <c r="S546" s="14">
        <v>4976.0600000000004</v>
      </c>
      <c r="T546" s="14">
        <v>4939.29</v>
      </c>
      <c r="U546" s="14">
        <v>4908.54</v>
      </c>
      <c r="V546" s="14">
        <v>4872.8100000000004</v>
      </c>
      <c r="W546" s="14">
        <v>4913.2699999999995</v>
      </c>
      <c r="X546" s="14">
        <v>4791.12</v>
      </c>
      <c r="Y546" s="17">
        <v>4620.5600000000004</v>
      </c>
      <c r="Z546" s="79"/>
    </row>
    <row r="547" spans="1:26" x14ac:dyDescent="0.2">
      <c r="A547" s="35">
        <v>44395</v>
      </c>
      <c r="B547" s="30">
        <v>4335.12</v>
      </c>
      <c r="C547" s="14">
        <v>4278.74</v>
      </c>
      <c r="D547" s="14">
        <v>4148.47</v>
      </c>
      <c r="E547" s="14">
        <v>4041.48</v>
      </c>
      <c r="F547" s="14">
        <v>3997.15</v>
      </c>
      <c r="G547" s="14">
        <v>4012.79</v>
      </c>
      <c r="H547" s="14">
        <v>4135.1899999999996</v>
      </c>
      <c r="I547" s="14">
        <v>4227.8100000000004</v>
      </c>
      <c r="J547" s="14">
        <v>4514.0600000000004</v>
      </c>
      <c r="K547" s="14">
        <v>4741.21</v>
      </c>
      <c r="L547" s="14">
        <v>4797.1400000000003</v>
      </c>
      <c r="M547" s="14">
        <v>4826.1400000000003</v>
      </c>
      <c r="N547" s="14">
        <v>4828.72</v>
      </c>
      <c r="O547" s="14">
        <v>4853.8100000000004</v>
      </c>
      <c r="P547" s="14">
        <v>4846.3500000000004</v>
      </c>
      <c r="Q547" s="14">
        <v>4842.46</v>
      </c>
      <c r="R547" s="14">
        <v>4770.33</v>
      </c>
      <c r="S547" s="14">
        <v>4765.97</v>
      </c>
      <c r="T547" s="14">
        <v>4758.2300000000005</v>
      </c>
      <c r="U547" s="14">
        <v>4752.08</v>
      </c>
      <c r="V547" s="14">
        <v>4747.22</v>
      </c>
      <c r="W547" s="14">
        <v>4761.2</v>
      </c>
      <c r="X547" s="14">
        <v>4705.68</v>
      </c>
      <c r="Y547" s="17">
        <v>4541.29</v>
      </c>
      <c r="Z547" s="79"/>
    </row>
    <row r="548" spans="1:26" x14ac:dyDescent="0.2">
      <c r="A548" s="35">
        <v>44396</v>
      </c>
      <c r="B548" s="30">
        <v>4317.33</v>
      </c>
      <c r="C548" s="14">
        <v>4198.92</v>
      </c>
      <c r="D548" s="14">
        <v>4097.6099999999997</v>
      </c>
      <c r="E548" s="14">
        <v>3943.37</v>
      </c>
      <c r="F548" s="14">
        <v>3908.93</v>
      </c>
      <c r="G548" s="14">
        <v>3945.23</v>
      </c>
      <c r="H548" s="14">
        <v>4287.3599999999997</v>
      </c>
      <c r="I548" s="14">
        <v>4576.6500000000005</v>
      </c>
      <c r="J548" s="14">
        <v>4801.4000000000005</v>
      </c>
      <c r="K548" s="14">
        <v>4917.41</v>
      </c>
      <c r="L548" s="14">
        <v>4948.3499999999995</v>
      </c>
      <c r="M548" s="14">
        <v>4993.6099999999997</v>
      </c>
      <c r="N548" s="14">
        <v>4992.37</v>
      </c>
      <c r="O548" s="14">
        <v>4993.34</v>
      </c>
      <c r="P548" s="14">
        <v>4992.53</v>
      </c>
      <c r="Q548" s="14">
        <v>4990.4800000000005</v>
      </c>
      <c r="R548" s="14">
        <v>5018.87</v>
      </c>
      <c r="S548" s="14">
        <v>4968.49</v>
      </c>
      <c r="T548" s="14">
        <v>4914.66</v>
      </c>
      <c r="U548" s="14">
        <v>4811.88</v>
      </c>
      <c r="V548" s="14">
        <v>4761.8500000000004</v>
      </c>
      <c r="W548" s="14">
        <v>4734.5600000000004</v>
      </c>
      <c r="X548" s="14">
        <v>4668.49</v>
      </c>
      <c r="Y548" s="17">
        <v>4584.53</v>
      </c>
      <c r="Z548" s="79"/>
    </row>
    <row r="549" spans="1:26" x14ac:dyDescent="0.2">
      <c r="A549" s="35">
        <v>44397</v>
      </c>
      <c r="B549" s="30">
        <v>4283.84</v>
      </c>
      <c r="C549" s="14">
        <v>4177.0600000000004</v>
      </c>
      <c r="D549" s="14">
        <v>4054.42</v>
      </c>
      <c r="E549" s="14">
        <v>3988.5</v>
      </c>
      <c r="F549" s="14">
        <v>3985.25</v>
      </c>
      <c r="G549" s="14">
        <v>4027.3</v>
      </c>
      <c r="H549" s="14">
        <v>4258.62</v>
      </c>
      <c r="I549" s="14">
        <v>4522.09</v>
      </c>
      <c r="J549" s="14">
        <v>4724.6000000000004</v>
      </c>
      <c r="K549" s="14">
        <v>4865.76</v>
      </c>
      <c r="L549" s="14">
        <v>4867.1400000000003</v>
      </c>
      <c r="M549" s="14">
        <v>4919.3900000000003</v>
      </c>
      <c r="N549" s="14">
        <v>4956.3200000000006</v>
      </c>
      <c r="O549" s="14">
        <v>4990.9000000000005</v>
      </c>
      <c r="P549" s="14">
        <v>5025.2699999999995</v>
      </c>
      <c r="Q549" s="14">
        <v>4990.1400000000003</v>
      </c>
      <c r="R549" s="14">
        <v>5013.87</v>
      </c>
      <c r="S549" s="14">
        <v>4877.8200000000006</v>
      </c>
      <c r="T549" s="14">
        <v>4846.67</v>
      </c>
      <c r="U549" s="14">
        <v>4746.18</v>
      </c>
      <c r="V549" s="14">
        <v>4732.46</v>
      </c>
      <c r="W549" s="14">
        <v>4754.37</v>
      </c>
      <c r="X549" s="14">
        <v>4714.49</v>
      </c>
      <c r="Y549" s="17">
        <v>4584.72</v>
      </c>
      <c r="Z549" s="79"/>
    </row>
    <row r="550" spans="1:26" x14ac:dyDescent="0.2">
      <c r="A550" s="35">
        <v>44398</v>
      </c>
      <c r="B550" s="30">
        <v>4331.21</v>
      </c>
      <c r="C550" s="14">
        <v>4198.2699999999995</v>
      </c>
      <c r="D550" s="14">
        <v>4104.21</v>
      </c>
      <c r="E550" s="14">
        <v>4030.25</v>
      </c>
      <c r="F550" s="14">
        <v>3997.92</v>
      </c>
      <c r="G550" s="14">
        <v>4059.77</v>
      </c>
      <c r="H550" s="14">
        <v>4294.49</v>
      </c>
      <c r="I550" s="14">
        <v>4629.3200000000006</v>
      </c>
      <c r="J550" s="14">
        <v>4791.21</v>
      </c>
      <c r="K550" s="14">
        <v>4850.12</v>
      </c>
      <c r="L550" s="14">
        <v>4877.1099999999997</v>
      </c>
      <c r="M550" s="14">
        <v>4900.75</v>
      </c>
      <c r="N550" s="42">
        <v>4896.4399999999996</v>
      </c>
      <c r="O550" s="14">
        <v>4936.24</v>
      </c>
      <c r="P550" s="14">
        <v>4925.47</v>
      </c>
      <c r="Q550" s="14">
        <v>4954.1099999999997</v>
      </c>
      <c r="R550" s="14">
        <v>4956.55</v>
      </c>
      <c r="S550" s="14">
        <v>4902.5199999999995</v>
      </c>
      <c r="T550" s="14">
        <v>4841.1000000000004</v>
      </c>
      <c r="U550" s="14">
        <v>4761.49</v>
      </c>
      <c r="V550" s="14">
        <v>4744.9399999999996</v>
      </c>
      <c r="W550" s="14">
        <v>4752.0600000000004</v>
      </c>
      <c r="X550" s="14">
        <v>4693.76</v>
      </c>
      <c r="Y550" s="17">
        <v>4605.1899999999996</v>
      </c>
      <c r="Z550" s="79"/>
    </row>
    <row r="551" spans="1:26" x14ac:dyDescent="0.2">
      <c r="A551" s="35">
        <v>44399</v>
      </c>
      <c r="B551" s="30">
        <v>4367.08</v>
      </c>
      <c r="C551" s="14">
        <v>4209.8500000000004</v>
      </c>
      <c r="D551" s="14">
        <v>4065.21</v>
      </c>
      <c r="E551" s="14">
        <v>4022.63</v>
      </c>
      <c r="F551" s="14">
        <v>4001.73</v>
      </c>
      <c r="G551" s="14">
        <v>4057.06</v>
      </c>
      <c r="H551" s="14">
        <v>4299.18</v>
      </c>
      <c r="I551" s="14">
        <v>4558.6400000000003</v>
      </c>
      <c r="J551" s="14">
        <v>4723.62</v>
      </c>
      <c r="K551" s="14">
        <v>4754.75</v>
      </c>
      <c r="L551" s="14">
        <v>4768.1500000000005</v>
      </c>
      <c r="M551" s="14">
        <v>4779.24</v>
      </c>
      <c r="N551" s="14">
        <v>4764.87</v>
      </c>
      <c r="O551" s="14">
        <v>4789.9399999999996</v>
      </c>
      <c r="P551" s="14">
        <v>4759.22</v>
      </c>
      <c r="Q551" s="14">
        <v>4780.03</v>
      </c>
      <c r="R551" s="14">
        <v>4829.74</v>
      </c>
      <c r="S551" s="14">
        <v>4765.84</v>
      </c>
      <c r="T551" s="14">
        <v>4750.58</v>
      </c>
      <c r="U551" s="14">
        <v>4726.3200000000006</v>
      </c>
      <c r="V551" s="14">
        <v>4718.55</v>
      </c>
      <c r="W551" s="14">
        <v>4732.25</v>
      </c>
      <c r="X551" s="14">
        <v>4685.91</v>
      </c>
      <c r="Y551" s="17">
        <v>4535.93</v>
      </c>
      <c r="Z551" s="79"/>
    </row>
    <row r="552" spans="1:26" x14ac:dyDescent="0.2">
      <c r="A552" s="35">
        <v>44400</v>
      </c>
      <c r="B552" s="30">
        <v>4309.91</v>
      </c>
      <c r="C552" s="14">
        <v>4192.49</v>
      </c>
      <c r="D552" s="14">
        <v>4104.16</v>
      </c>
      <c r="E552" s="14">
        <v>4008.11</v>
      </c>
      <c r="F552" s="14">
        <v>4015.71</v>
      </c>
      <c r="G552" s="14">
        <v>4109.83</v>
      </c>
      <c r="H552" s="14">
        <v>4301.09</v>
      </c>
      <c r="I552" s="14">
        <v>4604.6099999999997</v>
      </c>
      <c r="J552" s="14">
        <v>4769</v>
      </c>
      <c r="K552" s="14">
        <v>4802.03</v>
      </c>
      <c r="L552" s="14">
        <v>4795.53</v>
      </c>
      <c r="M552" s="14">
        <v>4802.96</v>
      </c>
      <c r="N552" s="14">
        <v>4798.9399999999996</v>
      </c>
      <c r="O552" s="14">
        <v>4811.8</v>
      </c>
      <c r="P552" s="14">
        <v>4806.21</v>
      </c>
      <c r="Q552" s="14">
        <v>4810.9399999999996</v>
      </c>
      <c r="R552" s="14">
        <v>4836.08</v>
      </c>
      <c r="S552" s="14">
        <v>4816</v>
      </c>
      <c r="T552" s="14">
        <v>4800.87</v>
      </c>
      <c r="U552" s="14">
        <v>4785.58</v>
      </c>
      <c r="V552" s="14">
        <v>4792.24</v>
      </c>
      <c r="W552" s="14">
        <v>4809.01</v>
      </c>
      <c r="X552" s="14">
        <v>4768.3</v>
      </c>
      <c r="Y552" s="17">
        <v>4603.6500000000005</v>
      </c>
      <c r="Z552" s="79"/>
    </row>
    <row r="553" spans="1:26" x14ac:dyDescent="0.2">
      <c r="A553" s="35">
        <v>44401</v>
      </c>
      <c r="B553" s="30">
        <v>4350.5700000000006</v>
      </c>
      <c r="C553" s="14">
        <v>4268.54</v>
      </c>
      <c r="D553" s="14">
        <v>4185.6899999999996</v>
      </c>
      <c r="E553" s="14">
        <v>4111.58</v>
      </c>
      <c r="F553" s="14">
        <v>4073.6</v>
      </c>
      <c r="G553" s="14">
        <v>4092.5</v>
      </c>
      <c r="H553" s="14">
        <v>4175.8100000000004</v>
      </c>
      <c r="I553" s="14">
        <v>4252.54</v>
      </c>
      <c r="J553" s="14">
        <v>4546.12</v>
      </c>
      <c r="K553" s="14">
        <v>4677.8900000000003</v>
      </c>
      <c r="L553" s="14">
        <v>4689.97</v>
      </c>
      <c r="M553" s="14">
        <v>4695.8200000000006</v>
      </c>
      <c r="N553" s="14">
        <v>4690.0199999999995</v>
      </c>
      <c r="O553" s="14">
        <v>4699.74</v>
      </c>
      <c r="P553" s="14">
        <v>4693.83</v>
      </c>
      <c r="Q553" s="14">
        <v>4696.18</v>
      </c>
      <c r="R553" s="14">
        <v>4733.4800000000005</v>
      </c>
      <c r="S553" s="14">
        <v>4710.18</v>
      </c>
      <c r="T553" s="14">
        <v>4690.12</v>
      </c>
      <c r="U553" s="14">
        <v>4678.79</v>
      </c>
      <c r="V553" s="14">
        <v>4676.49</v>
      </c>
      <c r="W553" s="14">
        <v>4681.43</v>
      </c>
      <c r="X553" s="14">
        <v>4629.4800000000005</v>
      </c>
      <c r="Y553" s="17">
        <v>4416.9800000000005</v>
      </c>
      <c r="Z553" s="79"/>
    </row>
    <row r="554" spans="1:26" x14ac:dyDescent="0.2">
      <c r="A554" s="35">
        <v>44402</v>
      </c>
      <c r="B554" s="30">
        <v>4349.8200000000006</v>
      </c>
      <c r="C554" s="14">
        <v>4195.91</v>
      </c>
      <c r="D554" s="14">
        <v>4124</v>
      </c>
      <c r="E554" s="14">
        <v>4056.51</v>
      </c>
      <c r="F554" s="14">
        <v>4019.59</v>
      </c>
      <c r="G554" s="14">
        <v>4038.9</v>
      </c>
      <c r="H554" s="14">
        <v>4110.09</v>
      </c>
      <c r="I554" s="14">
        <v>4195.0600000000004</v>
      </c>
      <c r="J554" s="14">
        <v>4398.17</v>
      </c>
      <c r="K554" s="14">
        <v>4649.1899999999996</v>
      </c>
      <c r="L554" s="14">
        <v>4676.58</v>
      </c>
      <c r="M554" s="14">
        <v>4704.83</v>
      </c>
      <c r="N554" s="14">
        <v>4711.4000000000005</v>
      </c>
      <c r="O554" s="14">
        <v>4736.3500000000004</v>
      </c>
      <c r="P554" s="14">
        <v>4740.74</v>
      </c>
      <c r="Q554" s="14">
        <v>4742.46</v>
      </c>
      <c r="R554" s="14">
        <v>4709.84</v>
      </c>
      <c r="S554" s="14">
        <v>4688.2699999999995</v>
      </c>
      <c r="T554" s="14">
        <v>4675.68</v>
      </c>
      <c r="U554" s="14">
        <v>4659.8200000000006</v>
      </c>
      <c r="V554" s="14">
        <v>4660.3900000000003</v>
      </c>
      <c r="W554" s="14">
        <v>4676.6500000000005</v>
      </c>
      <c r="X554" s="14">
        <v>4647.0700000000006</v>
      </c>
      <c r="Y554" s="17">
        <v>4446.8599999999997</v>
      </c>
      <c r="Z554" s="79"/>
    </row>
    <row r="555" spans="1:26" x14ac:dyDescent="0.2">
      <c r="A555" s="35">
        <v>44403</v>
      </c>
      <c r="B555" s="30">
        <v>4508.8500000000004</v>
      </c>
      <c r="C555" s="14">
        <v>4411.93</v>
      </c>
      <c r="D555" s="14">
        <v>4235.7</v>
      </c>
      <c r="E555" s="14">
        <v>4150.93</v>
      </c>
      <c r="F555" s="14">
        <v>4129.0999999999995</v>
      </c>
      <c r="G555" s="14">
        <v>4160.22</v>
      </c>
      <c r="H555" s="14">
        <v>4347.25</v>
      </c>
      <c r="I555" s="14">
        <v>4674.4399999999996</v>
      </c>
      <c r="J555" s="14">
        <v>4843.51</v>
      </c>
      <c r="K555" s="14">
        <v>4873.0700000000006</v>
      </c>
      <c r="L555" s="14">
        <v>4881.8</v>
      </c>
      <c r="M555" s="14">
        <v>4886.04</v>
      </c>
      <c r="N555" s="14">
        <v>4872.84</v>
      </c>
      <c r="O555" s="14">
        <v>4909.4000000000005</v>
      </c>
      <c r="P555" s="14">
        <v>4924.03</v>
      </c>
      <c r="Q555" s="14">
        <v>4926.58</v>
      </c>
      <c r="R555" s="14">
        <v>4916.42</v>
      </c>
      <c r="S555" s="14">
        <v>4870.49</v>
      </c>
      <c r="T555" s="14">
        <v>4867.42</v>
      </c>
      <c r="U555" s="14">
        <v>4844.13</v>
      </c>
      <c r="V555" s="14">
        <v>4840.45</v>
      </c>
      <c r="W555" s="14">
        <v>4847.37</v>
      </c>
      <c r="X555" s="14">
        <v>4736.8100000000004</v>
      </c>
      <c r="Y555" s="17">
        <v>4544.8100000000004</v>
      </c>
      <c r="Z555" s="79"/>
    </row>
    <row r="556" spans="1:26" x14ac:dyDescent="0.2">
      <c r="A556" s="35">
        <v>44404</v>
      </c>
      <c r="B556" s="30">
        <v>4365.87</v>
      </c>
      <c r="C556" s="14">
        <v>4186.42</v>
      </c>
      <c r="D556" s="14">
        <v>4093.1800000000003</v>
      </c>
      <c r="E556" s="14">
        <v>4035.76</v>
      </c>
      <c r="F556" s="14">
        <v>4027.2</v>
      </c>
      <c r="G556" s="14">
        <v>4086.13</v>
      </c>
      <c r="H556" s="14">
        <v>4327.6899999999996</v>
      </c>
      <c r="I556" s="14">
        <v>4606.8200000000006</v>
      </c>
      <c r="J556" s="14">
        <v>4836.7699999999995</v>
      </c>
      <c r="K556" s="14">
        <v>4882.0600000000004</v>
      </c>
      <c r="L556" s="14">
        <v>4916.04</v>
      </c>
      <c r="M556" s="14">
        <v>4924.0600000000004</v>
      </c>
      <c r="N556" s="14">
        <v>4916.74</v>
      </c>
      <c r="O556" s="14">
        <v>4947.55</v>
      </c>
      <c r="P556" s="14">
        <v>4920.9800000000005</v>
      </c>
      <c r="Q556" s="14">
        <v>4913.58</v>
      </c>
      <c r="R556" s="14">
        <v>4920.5700000000006</v>
      </c>
      <c r="S556" s="14">
        <v>4902.3500000000004</v>
      </c>
      <c r="T556" s="14">
        <v>4877.71</v>
      </c>
      <c r="U556" s="14">
        <v>4851.03</v>
      </c>
      <c r="V556" s="14">
        <v>4838.5</v>
      </c>
      <c r="W556" s="14">
        <v>4846.6500000000005</v>
      </c>
      <c r="X556" s="14">
        <v>4703.93</v>
      </c>
      <c r="Y556" s="17">
        <v>4455.16</v>
      </c>
      <c r="Z556" s="79"/>
    </row>
    <row r="557" spans="1:26" x14ac:dyDescent="0.2">
      <c r="A557" s="35">
        <v>44405</v>
      </c>
      <c r="B557" s="30">
        <v>4299.88</v>
      </c>
      <c r="C557" s="14">
        <v>4182.34</v>
      </c>
      <c r="D557" s="14">
        <v>4098.01</v>
      </c>
      <c r="E557" s="14">
        <v>4036.36</v>
      </c>
      <c r="F557" s="14">
        <v>4032.5699999999997</v>
      </c>
      <c r="G557" s="14">
        <v>4098.66</v>
      </c>
      <c r="H557" s="14">
        <v>4328.6500000000005</v>
      </c>
      <c r="I557" s="14">
        <v>4602.8900000000003</v>
      </c>
      <c r="J557" s="14">
        <v>4789.7</v>
      </c>
      <c r="K557" s="14">
        <v>4826.79</v>
      </c>
      <c r="L557" s="14">
        <v>4833.03</v>
      </c>
      <c r="M557" s="14">
        <v>4827.9000000000005</v>
      </c>
      <c r="N557" s="14">
        <v>4829.3900000000003</v>
      </c>
      <c r="O557" s="14">
        <v>4857.9399999999996</v>
      </c>
      <c r="P557" s="14">
        <v>4832.4399999999996</v>
      </c>
      <c r="Q557" s="14">
        <v>4846.3599999999997</v>
      </c>
      <c r="R557" s="14">
        <v>4904.8</v>
      </c>
      <c r="S557" s="14">
        <v>4882.2699999999995</v>
      </c>
      <c r="T557" s="14">
        <v>4852.9800000000005</v>
      </c>
      <c r="U557" s="14">
        <v>4804.76</v>
      </c>
      <c r="V557" s="14">
        <v>4802.5600000000004</v>
      </c>
      <c r="W557" s="14">
        <v>4805.88</v>
      </c>
      <c r="X557" s="14">
        <v>4713.5199999999995</v>
      </c>
      <c r="Y557" s="17">
        <v>4599.0600000000004</v>
      </c>
      <c r="Z557" s="79"/>
    </row>
    <row r="558" spans="1:26" x14ac:dyDescent="0.2">
      <c r="A558" s="35">
        <v>44406</v>
      </c>
      <c r="B558" s="30">
        <v>4369.47</v>
      </c>
      <c r="C558" s="14">
        <v>4268.46</v>
      </c>
      <c r="D558" s="14">
        <v>4183.46</v>
      </c>
      <c r="E558" s="14">
        <v>4084.96</v>
      </c>
      <c r="F558" s="14">
        <v>4089.08</v>
      </c>
      <c r="G558" s="14">
        <v>4141.8900000000003</v>
      </c>
      <c r="H558" s="14">
        <v>4470.6000000000004</v>
      </c>
      <c r="I558" s="14">
        <v>4639.62</v>
      </c>
      <c r="J558" s="14">
        <v>4864.5</v>
      </c>
      <c r="K558" s="14">
        <v>4904.87</v>
      </c>
      <c r="L558" s="14">
        <v>4936.26</v>
      </c>
      <c r="M558" s="14">
        <v>4936.0199999999995</v>
      </c>
      <c r="N558" s="14">
        <v>4930.28</v>
      </c>
      <c r="O558" s="14">
        <v>4963.71</v>
      </c>
      <c r="P558" s="14">
        <v>4956.4000000000005</v>
      </c>
      <c r="Q558" s="14">
        <v>4948.9000000000005</v>
      </c>
      <c r="R558" s="14">
        <v>4981.91</v>
      </c>
      <c r="S558" s="14">
        <v>4979.9800000000005</v>
      </c>
      <c r="T558" s="14">
        <v>4922.83</v>
      </c>
      <c r="U558" s="14">
        <v>4908.6500000000005</v>
      </c>
      <c r="V558" s="14">
        <v>4905.6099999999997</v>
      </c>
      <c r="W558" s="14">
        <v>4908.99</v>
      </c>
      <c r="X558" s="14">
        <v>4805.49</v>
      </c>
      <c r="Y558" s="17">
        <v>4650.7300000000005</v>
      </c>
      <c r="Z558" s="79"/>
    </row>
    <row r="559" spans="1:26" ht="12.75" customHeight="1" x14ac:dyDescent="0.2">
      <c r="A559" s="35">
        <v>44407</v>
      </c>
      <c r="B559" s="30">
        <v>4436.0600000000004</v>
      </c>
      <c r="C559" s="14">
        <v>4376.5700000000006</v>
      </c>
      <c r="D559" s="14">
        <v>4198.26</v>
      </c>
      <c r="E559" s="14">
        <v>4103.43</v>
      </c>
      <c r="F559" s="14">
        <v>4102.4800000000005</v>
      </c>
      <c r="G559" s="14">
        <v>4173.68</v>
      </c>
      <c r="H559" s="14">
        <v>4383.3100000000004</v>
      </c>
      <c r="I559" s="14">
        <v>4645.76</v>
      </c>
      <c r="J559" s="14">
        <v>4849.74</v>
      </c>
      <c r="K559" s="14">
        <v>4865.13</v>
      </c>
      <c r="L559" s="14">
        <v>4897.3599999999997</v>
      </c>
      <c r="M559" s="14">
        <v>4897.25</v>
      </c>
      <c r="N559" s="14">
        <v>4887.8500000000004</v>
      </c>
      <c r="O559" s="14">
        <v>4909.18</v>
      </c>
      <c r="P559" s="14">
        <v>4894.91</v>
      </c>
      <c r="Q559" s="14">
        <v>4912.55</v>
      </c>
      <c r="R559" s="14">
        <v>4940.88</v>
      </c>
      <c r="S559" s="14">
        <v>4926.7300000000005</v>
      </c>
      <c r="T559" s="14">
        <v>4897.08</v>
      </c>
      <c r="U559" s="14">
        <v>4873.9399999999996</v>
      </c>
      <c r="V559" s="14">
        <v>4879.68</v>
      </c>
      <c r="W559" s="14">
        <v>4908.83</v>
      </c>
      <c r="X559" s="14">
        <v>4833.7</v>
      </c>
      <c r="Y559" s="17">
        <v>4673.01</v>
      </c>
      <c r="Z559" s="79"/>
    </row>
    <row r="560" spans="1:26" x14ac:dyDescent="0.2">
      <c r="A560" s="35">
        <v>44408</v>
      </c>
      <c r="B560" s="30">
        <v>4637.62</v>
      </c>
      <c r="C560" s="14">
        <v>4575.6899999999996</v>
      </c>
      <c r="D560" s="14">
        <v>4427.0700000000006</v>
      </c>
      <c r="E560" s="14">
        <v>4308.53</v>
      </c>
      <c r="F560" s="14">
        <v>4273.46</v>
      </c>
      <c r="G560" s="14">
        <v>4285.63</v>
      </c>
      <c r="H560" s="14">
        <v>4431.83</v>
      </c>
      <c r="I560" s="14">
        <v>4603.49</v>
      </c>
      <c r="J560" s="14">
        <v>4769.8200000000006</v>
      </c>
      <c r="K560" s="14">
        <v>4913.79</v>
      </c>
      <c r="L560" s="14">
        <v>4938.1400000000003</v>
      </c>
      <c r="M560" s="14">
        <v>4944.3100000000004</v>
      </c>
      <c r="N560" s="14">
        <v>4942.59</v>
      </c>
      <c r="O560" s="14">
        <v>4950.58</v>
      </c>
      <c r="P560" s="14">
        <v>4941.3100000000004</v>
      </c>
      <c r="Q560" s="14">
        <v>4942.66</v>
      </c>
      <c r="R560" s="14">
        <v>4948.6899999999996</v>
      </c>
      <c r="S560" s="14">
        <v>4948.47</v>
      </c>
      <c r="T560" s="14">
        <v>4948.97</v>
      </c>
      <c r="U560" s="14">
        <v>4931.88</v>
      </c>
      <c r="V560" s="14">
        <v>4938.04</v>
      </c>
      <c r="W560" s="14">
        <v>4943.16</v>
      </c>
      <c r="X560" s="14">
        <v>4906.88</v>
      </c>
      <c r="Y560" s="17">
        <v>4653.75</v>
      </c>
      <c r="Z560" s="79"/>
    </row>
    <row r="561" spans="1:26" ht="13.5" thickBot="1" x14ac:dyDescent="0.25"/>
    <row r="562" spans="1:26" ht="13.5" thickBot="1" x14ac:dyDescent="0.25">
      <c r="A562" s="236" t="s">
        <v>59</v>
      </c>
      <c r="B562" s="233" t="s">
        <v>11</v>
      </c>
      <c r="C562" s="234"/>
      <c r="D562" s="234"/>
      <c r="E562" s="234"/>
      <c r="F562" s="234"/>
      <c r="G562" s="234"/>
      <c r="H562" s="234"/>
      <c r="I562" s="234"/>
      <c r="J562" s="234"/>
      <c r="K562" s="234"/>
      <c r="L562" s="234"/>
      <c r="M562" s="234"/>
      <c r="N562" s="234"/>
      <c r="O562" s="234"/>
      <c r="P562" s="234"/>
      <c r="Q562" s="234"/>
      <c r="R562" s="234"/>
      <c r="S562" s="234"/>
      <c r="T562" s="234"/>
      <c r="U562" s="234"/>
      <c r="V562" s="234"/>
      <c r="W562" s="234"/>
      <c r="X562" s="234"/>
      <c r="Y562" s="235"/>
    </row>
    <row r="563" spans="1:26" ht="24.75" thickBot="1" x14ac:dyDescent="0.25">
      <c r="A563" s="323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44378</v>
      </c>
      <c r="B564" s="29">
        <v>4449.25</v>
      </c>
      <c r="C564" s="15">
        <v>4385.3</v>
      </c>
      <c r="D564" s="15">
        <v>4317.17</v>
      </c>
      <c r="E564" s="15">
        <v>4267.7700000000004</v>
      </c>
      <c r="F564" s="15">
        <v>4237.84</v>
      </c>
      <c r="G564" s="15">
        <v>4336.6500000000005</v>
      </c>
      <c r="H564" s="15">
        <v>4589.1099999999997</v>
      </c>
      <c r="I564" s="15">
        <v>4877</v>
      </c>
      <c r="J564" s="15">
        <v>5143.88</v>
      </c>
      <c r="K564" s="15">
        <v>5191.72</v>
      </c>
      <c r="L564" s="15">
        <v>5192.3200000000006</v>
      </c>
      <c r="M564" s="15">
        <v>5185.18</v>
      </c>
      <c r="N564" s="15">
        <v>5181.9800000000005</v>
      </c>
      <c r="O564" s="15">
        <v>5205.59</v>
      </c>
      <c r="P564" s="15">
        <v>5208.51</v>
      </c>
      <c r="Q564" s="15">
        <v>5200.42</v>
      </c>
      <c r="R564" s="15">
        <v>5186.1000000000004</v>
      </c>
      <c r="S564" s="15">
        <v>5168</v>
      </c>
      <c r="T564" s="15">
        <v>5160.18</v>
      </c>
      <c r="U564" s="15">
        <v>5107.38</v>
      </c>
      <c r="V564" s="15">
        <v>5127.7700000000004</v>
      </c>
      <c r="W564" s="15">
        <v>5137.2700000000004</v>
      </c>
      <c r="X564" s="15">
        <v>5019.03</v>
      </c>
      <c r="Y564" s="16">
        <v>4823.4400000000005</v>
      </c>
      <c r="Z564" s="79"/>
    </row>
    <row r="565" spans="1:26" x14ac:dyDescent="0.2">
      <c r="A565" s="35">
        <v>44379</v>
      </c>
      <c r="B565" s="30">
        <v>4547.6900000000005</v>
      </c>
      <c r="C565" s="14">
        <v>4404.17</v>
      </c>
      <c r="D565" s="14">
        <v>4330.13</v>
      </c>
      <c r="E565" s="14">
        <v>4306.91</v>
      </c>
      <c r="F565" s="14">
        <v>4288.13</v>
      </c>
      <c r="G565" s="14">
        <v>4382.25</v>
      </c>
      <c r="H565" s="14">
        <v>4686.21</v>
      </c>
      <c r="I565" s="14">
        <v>4923.3100000000004</v>
      </c>
      <c r="J565" s="14">
        <v>5177.95</v>
      </c>
      <c r="K565" s="14">
        <v>5231.1099999999997</v>
      </c>
      <c r="L565" s="14">
        <v>5238.6899999999996</v>
      </c>
      <c r="M565" s="14">
        <v>5235.58</v>
      </c>
      <c r="N565" s="14">
        <v>5232.43</v>
      </c>
      <c r="O565" s="14">
        <v>5242.2400000000007</v>
      </c>
      <c r="P565" s="14">
        <v>5238.76</v>
      </c>
      <c r="Q565" s="14">
        <v>5233.5</v>
      </c>
      <c r="R565" s="14">
        <v>5224.25</v>
      </c>
      <c r="S565" s="14">
        <v>5208.55</v>
      </c>
      <c r="T565" s="14">
        <v>5205.12</v>
      </c>
      <c r="U565" s="14">
        <v>5199.5700000000006</v>
      </c>
      <c r="V565" s="14">
        <v>5195.42</v>
      </c>
      <c r="W565" s="14">
        <v>5217.37</v>
      </c>
      <c r="X565" s="14">
        <v>5157.0200000000004</v>
      </c>
      <c r="Y565" s="17">
        <v>4887.2300000000005</v>
      </c>
      <c r="Z565" s="79"/>
    </row>
    <row r="566" spans="1:26" x14ac:dyDescent="0.2">
      <c r="A566" s="35">
        <v>44380</v>
      </c>
      <c r="B566" s="30">
        <v>4678.25</v>
      </c>
      <c r="C566" s="14">
        <v>4569.72</v>
      </c>
      <c r="D566" s="14">
        <v>4499.09</v>
      </c>
      <c r="E566" s="14">
        <v>4510.4000000000005</v>
      </c>
      <c r="F566" s="14">
        <v>4459.0600000000004</v>
      </c>
      <c r="G566" s="14">
        <v>4519.3599999999997</v>
      </c>
      <c r="H566" s="14">
        <v>4564.01</v>
      </c>
      <c r="I566" s="14">
        <v>4818.91</v>
      </c>
      <c r="J566" s="14">
        <v>5075.8</v>
      </c>
      <c r="K566" s="14">
        <v>5184.1000000000004</v>
      </c>
      <c r="L566" s="14">
        <v>5210.3200000000006</v>
      </c>
      <c r="M566" s="14">
        <v>5214.1099999999997</v>
      </c>
      <c r="N566" s="14">
        <v>5214.4800000000005</v>
      </c>
      <c r="O566" s="14">
        <v>5218.9000000000005</v>
      </c>
      <c r="P566" s="14">
        <v>5213.0600000000004</v>
      </c>
      <c r="Q566" s="14">
        <v>5208.8100000000004</v>
      </c>
      <c r="R566" s="14">
        <v>5205.3500000000004</v>
      </c>
      <c r="S566" s="14">
        <v>5197.3100000000004</v>
      </c>
      <c r="T566" s="14">
        <v>5197.9000000000005</v>
      </c>
      <c r="U566" s="14">
        <v>5195.0600000000004</v>
      </c>
      <c r="V566" s="14">
        <v>5189.4800000000005</v>
      </c>
      <c r="W566" s="14">
        <v>5194.7</v>
      </c>
      <c r="X566" s="14">
        <v>5128.7700000000004</v>
      </c>
      <c r="Y566" s="17">
        <v>4889.53</v>
      </c>
      <c r="Z566" s="79"/>
    </row>
    <row r="567" spans="1:26" x14ac:dyDescent="0.2">
      <c r="A567" s="35">
        <v>44381</v>
      </c>
      <c r="B567" s="30">
        <v>4686.1099999999997</v>
      </c>
      <c r="C567" s="14">
        <v>4530.43</v>
      </c>
      <c r="D567" s="14">
        <v>4423.3200000000006</v>
      </c>
      <c r="E567" s="14">
        <v>4304.5200000000004</v>
      </c>
      <c r="F567" s="14">
        <v>4302.6400000000003</v>
      </c>
      <c r="G567" s="14">
        <v>4340.4399999999996</v>
      </c>
      <c r="H567" s="14">
        <v>4434.2700000000004</v>
      </c>
      <c r="I567" s="14">
        <v>4599.34</v>
      </c>
      <c r="J567" s="14">
        <v>4843.62</v>
      </c>
      <c r="K567" s="14">
        <v>5111.4800000000005</v>
      </c>
      <c r="L567" s="14">
        <v>5124.51</v>
      </c>
      <c r="M567" s="14">
        <v>5131.45</v>
      </c>
      <c r="N567" s="14">
        <v>5130.03</v>
      </c>
      <c r="O567" s="14">
        <v>5137.3</v>
      </c>
      <c r="P567" s="14">
        <v>5137.8900000000003</v>
      </c>
      <c r="Q567" s="14">
        <v>5133.71</v>
      </c>
      <c r="R567" s="14">
        <v>5132.59</v>
      </c>
      <c r="S567" s="14">
        <v>5122.78</v>
      </c>
      <c r="T567" s="14">
        <v>5119.55</v>
      </c>
      <c r="U567" s="14">
        <v>5112.67</v>
      </c>
      <c r="V567" s="14">
        <v>5109.03</v>
      </c>
      <c r="W567" s="14">
        <v>5115.25</v>
      </c>
      <c r="X567" s="14">
        <v>5072.3500000000004</v>
      </c>
      <c r="Y567" s="17">
        <v>4804.9400000000005</v>
      </c>
      <c r="Z567" s="79"/>
    </row>
    <row r="568" spans="1:26" x14ac:dyDescent="0.2">
      <c r="A568" s="35">
        <v>44382</v>
      </c>
      <c r="B568" s="30">
        <v>4484.84</v>
      </c>
      <c r="C568" s="14">
        <v>4345.3200000000006</v>
      </c>
      <c r="D568" s="14">
        <v>4266.79</v>
      </c>
      <c r="E568" s="14">
        <v>4201.6400000000003</v>
      </c>
      <c r="F568" s="14">
        <v>4197.1000000000004</v>
      </c>
      <c r="G568" s="14">
        <v>4296.1899999999996</v>
      </c>
      <c r="H568" s="14">
        <v>4569.55</v>
      </c>
      <c r="I568" s="14">
        <v>4896.8200000000006</v>
      </c>
      <c r="J568" s="14">
        <v>5107.08</v>
      </c>
      <c r="K568" s="14">
        <v>5209.68</v>
      </c>
      <c r="L568" s="14">
        <v>5234.6400000000003</v>
      </c>
      <c r="M568" s="14">
        <v>5231.5</v>
      </c>
      <c r="N568" s="14">
        <v>5221.41</v>
      </c>
      <c r="O568" s="14">
        <v>5235.55</v>
      </c>
      <c r="P568" s="14">
        <v>5228</v>
      </c>
      <c r="Q568" s="14">
        <v>5209.9900000000007</v>
      </c>
      <c r="R568" s="14">
        <v>5175.5</v>
      </c>
      <c r="S568" s="14">
        <v>5135.8</v>
      </c>
      <c r="T568" s="14">
        <v>5110.17</v>
      </c>
      <c r="U568" s="14">
        <v>5076.1099999999997</v>
      </c>
      <c r="V568" s="14">
        <v>5069</v>
      </c>
      <c r="W568" s="14">
        <v>5081.66</v>
      </c>
      <c r="X568" s="14">
        <v>4914.08</v>
      </c>
      <c r="Y568" s="17">
        <v>4609.55</v>
      </c>
      <c r="Z568" s="79"/>
    </row>
    <row r="569" spans="1:26" x14ac:dyDescent="0.2">
      <c r="A569" s="35">
        <v>44383</v>
      </c>
      <c r="B569" s="30">
        <v>4504.3</v>
      </c>
      <c r="C569" s="14">
        <v>4359.5600000000004</v>
      </c>
      <c r="D569" s="14">
        <v>4274.83</v>
      </c>
      <c r="E569" s="14">
        <v>4189.08</v>
      </c>
      <c r="F569" s="14">
        <v>4184.59</v>
      </c>
      <c r="G569" s="14">
        <v>4284.2</v>
      </c>
      <c r="H569" s="14">
        <v>4588.71</v>
      </c>
      <c r="I569" s="14">
        <v>4867.7300000000005</v>
      </c>
      <c r="J569" s="14">
        <v>5090.97</v>
      </c>
      <c r="K569" s="14">
        <v>5141.8500000000004</v>
      </c>
      <c r="L569" s="14">
        <v>5165.25</v>
      </c>
      <c r="M569" s="14">
        <v>5176.93</v>
      </c>
      <c r="N569" s="14">
        <v>5150.28</v>
      </c>
      <c r="O569" s="14">
        <v>5191.4900000000007</v>
      </c>
      <c r="P569" s="14">
        <v>5230.88</v>
      </c>
      <c r="Q569" s="14">
        <v>5209.55</v>
      </c>
      <c r="R569" s="14">
        <v>5201.5</v>
      </c>
      <c r="S569" s="14">
        <v>5159.9400000000005</v>
      </c>
      <c r="T569" s="14">
        <v>5126.54</v>
      </c>
      <c r="U569" s="14">
        <v>5115.26</v>
      </c>
      <c r="V569" s="14">
        <v>5087.4000000000005</v>
      </c>
      <c r="W569" s="14">
        <v>5113.72</v>
      </c>
      <c r="X569" s="14">
        <v>4899.96</v>
      </c>
      <c r="Y569" s="17">
        <v>4744.93</v>
      </c>
      <c r="Z569" s="79"/>
    </row>
    <row r="570" spans="1:26" x14ac:dyDescent="0.2">
      <c r="A570" s="35">
        <v>44384</v>
      </c>
      <c r="B570" s="30">
        <v>4331.7700000000004</v>
      </c>
      <c r="C570" s="14">
        <v>4208.21</v>
      </c>
      <c r="D570" s="14">
        <v>3970.73</v>
      </c>
      <c r="E570" s="14">
        <v>3382.3</v>
      </c>
      <c r="F570" s="14">
        <v>3388.52</v>
      </c>
      <c r="G570" s="14">
        <v>4087.7</v>
      </c>
      <c r="H570" s="14">
        <v>4424.84</v>
      </c>
      <c r="I570" s="14">
        <v>4763.7400000000007</v>
      </c>
      <c r="J570" s="14">
        <v>5069.5</v>
      </c>
      <c r="K570" s="14">
        <v>5151.34</v>
      </c>
      <c r="L570" s="14">
        <v>5167.84</v>
      </c>
      <c r="M570" s="14">
        <v>5177.22</v>
      </c>
      <c r="N570" s="14">
        <v>5173.54</v>
      </c>
      <c r="O570" s="14">
        <v>5196.5200000000004</v>
      </c>
      <c r="P570" s="14">
        <v>5209.5200000000004</v>
      </c>
      <c r="Q570" s="14">
        <v>5205.7400000000007</v>
      </c>
      <c r="R570" s="14">
        <v>5186.9900000000007</v>
      </c>
      <c r="S570" s="14">
        <v>5160.54</v>
      </c>
      <c r="T570" s="14">
        <v>5142.92</v>
      </c>
      <c r="U570" s="14">
        <v>5097.58</v>
      </c>
      <c r="V570" s="14">
        <v>5097.3900000000003</v>
      </c>
      <c r="W570" s="14">
        <v>5099.9900000000007</v>
      </c>
      <c r="X570" s="14">
        <v>4913.9800000000005</v>
      </c>
      <c r="Y570" s="17">
        <v>4697.71</v>
      </c>
      <c r="Z570" s="79"/>
    </row>
    <row r="571" spans="1:26" x14ac:dyDescent="0.2">
      <c r="A571" s="35">
        <v>44385</v>
      </c>
      <c r="B571" s="30">
        <v>4420.37</v>
      </c>
      <c r="C571" s="14">
        <v>4280.78</v>
      </c>
      <c r="D571" s="14">
        <v>4087.67</v>
      </c>
      <c r="E571" s="14">
        <v>3996.11</v>
      </c>
      <c r="F571" s="14">
        <v>3389.61</v>
      </c>
      <c r="G571" s="14">
        <v>4193.18</v>
      </c>
      <c r="H571" s="14">
        <v>4461.1900000000005</v>
      </c>
      <c r="I571" s="14">
        <v>4724.1000000000004</v>
      </c>
      <c r="J571" s="14">
        <v>5041.58</v>
      </c>
      <c r="K571" s="14">
        <v>5113.03</v>
      </c>
      <c r="L571" s="14">
        <v>5143.7400000000007</v>
      </c>
      <c r="M571" s="14">
        <v>5142.79</v>
      </c>
      <c r="N571" s="14">
        <v>5136.3</v>
      </c>
      <c r="O571" s="14">
        <v>5171.0700000000006</v>
      </c>
      <c r="P571" s="14">
        <v>5183.71</v>
      </c>
      <c r="Q571" s="14">
        <v>5249.12</v>
      </c>
      <c r="R571" s="14">
        <v>5222.4800000000005</v>
      </c>
      <c r="S571" s="14">
        <v>5172.7700000000004</v>
      </c>
      <c r="T571" s="14">
        <v>5101.7</v>
      </c>
      <c r="U571" s="14">
        <v>5055.2</v>
      </c>
      <c r="V571" s="14">
        <v>5052.0600000000004</v>
      </c>
      <c r="W571" s="14">
        <v>5060.4400000000005</v>
      </c>
      <c r="X571" s="14">
        <v>4902.79</v>
      </c>
      <c r="Y571" s="17">
        <v>4621.01</v>
      </c>
      <c r="Z571" s="79"/>
    </row>
    <row r="572" spans="1:26" x14ac:dyDescent="0.2">
      <c r="A572" s="35">
        <v>44386</v>
      </c>
      <c r="B572" s="30">
        <v>4446.6400000000003</v>
      </c>
      <c r="C572" s="14">
        <v>4339.55</v>
      </c>
      <c r="D572" s="14">
        <v>4289.8500000000004</v>
      </c>
      <c r="E572" s="14">
        <v>4217.9800000000005</v>
      </c>
      <c r="F572" s="14">
        <v>4211.88</v>
      </c>
      <c r="G572" s="14">
        <v>4299.71</v>
      </c>
      <c r="H572" s="14">
        <v>4566.83</v>
      </c>
      <c r="I572" s="14">
        <v>4861.5</v>
      </c>
      <c r="J572" s="14">
        <v>5139.67</v>
      </c>
      <c r="K572" s="14">
        <v>5224.9399999999996</v>
      </c>
      <c r="L572" s="14">
        <v>5232.96</v>
      </c>
      <c r="M572" s="14">
        <v>5230.78</v>
      </c>
      <c r="N572" s="14">
        <v>5243.58</v>
      </c>
      <c r="O572" s="14">
        <v>5258.63</v>
      </c>
      <c r="P572" s="14">
        <v>5293.17</v>
      </c>
      <c r="Q572" s="14">
        <v>5292.9800000000005</v>
      </c>
      <c r="R572" s="14">
        <v>5274.87</v>
      </c>
      <c r="S572" s="14">
        <v>5250.11</v>
      </c>
      <c r="T572" s="14">
        <v>5192.5600000000004</v>
      </c>
      <c r="U572" s="14">
        <v>5151.9400000000005</v>
      </c>
      <c r="V572" s="14">
        <v>5104.6400000000003</v>
      </c>
      <c r="W572" s="14">
        <v>5125.71</v>
      </c>
      <c r="X572" s="14">
        <v>4936.4400000000005</v>
      </c>
      <c r="Y572" s="17">
        <v>4804.04</v>
      </c>
      <c r="Z572" s="79"/>
    </row>
    <row r="573" spans="1:26" x14ac:dyDescent="0.2">
      <c r="A573" s="35">
        <v>44387</v>
      </c>
      <c r="B573" s="30">
        <v>4636.29</v>
      </c>
      <c r="C573" s="14">
        <v>4403.8599999999997</v>
      </c>
      <c r="D573" s="14">
        <v>4307.2</v>
      </c>
      <c r="E573" s="14">
        <v>4245.04</v>
      </c>
      <c r="F573" s="14">
        <v>4235.1400000000003</v>
      </c>
      <c r="G573" s="14">
        <v>4282.3599999999997</v>
      </c>
      <c r="H573" s="14">
        <v>4397.5</v>
      </c>
      <c r="I573" s="14">
        <v>4546.93</v>
      </c>
      <c r="J573" s="14">
        <v>4958.12</v>
      </c>
      <c r="K573" s="14">
        <v>5084.76</v>
      </c>
      <c r="L573" s="14">
        <v>5118.9800000000005</v>
      </c>
      <c r="M573" s="14">
        <v>5113.66</v>
      </c>
      <c r="N573" s="14">
        <v>5113.6500000000005</v>
      </c>
      <c r="O573" s="14">
        <v>5118.33</v>
      </c>
      <c r="P573" s="14">
        <v>5114.3500000000004</v>
      </c>
      <c r="Q573" s="14">
        <v>5116.54</v>
      </c>
      <c r="R573" s="14">
        <v>5106.7700000000004</v>
      </c>
      <c r="S573" s="14">
        <v>5098.8500000000004</v>
      </c>
      <c r="T573" s="14">
        <v>5106.0700000000006</v>
      </c>
      <c r="U573" s="14">
        <v>5092.78</v>
      </c>
      <c r="V573" s="14">
        <v>5090.09</v>
      </c>
      <c r="W573" s="14">
        <v>5108.87</v>
      </c>
      <c r="X573" s="14">
        <v>4974.95</v>
      </c>
      <c r="Y573" s="17">
        <v>4873.8200000000006</v>
      </c>
      <c r="Z573" s="79"/>
    </row>
    <row r="574" spans="1:26" x14ac:dyDescent="0.2">
      <c r="A574" s="35">
        <v>44388</v>
      </c>
      <c r="B574" s="30">
        <v>4600.0600000000004</v>
      </c>
      <c r="C574" s="14">
        <v>4399.29</v>
      </c>
      <c r="D574" s="14">
        <v>4315.09</v>
      </c>
      <c r="E574" s="14">
        <v>4248.54</v>
      </c>
      <c r="F574" s="14">
        <v>4209.1400000000003</v>
      </c>
      <c r="G574" s="14">
        <v>4227.8900000000003</v>
      </c>
      <c r="H574" s="14">
        <v>4310.2300000000005</v>
      </c>
      <c r="I574" s="14">
        <v>4418.46</v>
      </c>
      <c r="J574" s="14">
        <v>4840.5600000000004</v>
      </c>
      <c r="K574" s="14">
        <v>5074.01</v>
      </c>
      <c r="L574" s="14">
        <v>5100.33</v>
      </c>
      <c r="M574" s="14">
        <v>5115.04</v>
      </c>
      <c r="N574" s="14">
        <v>5114.58</v>
      </c>
      <c r="O574" s="14">
        <v>5126.71</v>
      </c>
      <c r="P574" s="14">
        <v>5129.1400000000003</v>
      </c>
      <c r="Q574" s="14">
        <v>5123.8599999999997</v>
      </c>
      <c r="R574" s="14">
        <v>5142.5600000000004</v>
      </c>
      <c r="S574" s="14">
        <v>5139.5600000000004</v>
      </c>
      <c r="T574" s="14">
        <v>5124.16</v>
      </c>
      <c r="U574" s="14">
        <v>5110.3500000000004</v>
      </c>
      <c r="V574" s="14">
        <v>5106.55</v>
      </c>
      <c r="W574" s="14">
        <v>5117.21</v>
      </c>
      <c r="X574" s="14">
        <v>5045.6000000000004</v>
      </c>
      <c r="Y574" s="17">
        <v>4876.03</v>
      </c>
      <c r="Z574" s="79"/>
    </row>
    <row r="575" spans="1:26" x14ac:dyDescent="0.2">
      <c r="A575" s="35">
        <v>44389</v>
      </c>
      <c r="B575" s="30">
        <v>4570.47</v>
      </c>
      <c r="C575" s="14">
        <v>4443.7400000000007</v>
      </c>
      <c r="D575" s="14">
        <v>4326.3599999999997</v>
      </c>
      <c r="E575" s="14">
        <v>4271.88</v>
      </c>
      <c r="F575" s="14">
        <v>4247.43</v>
      </c>
      <c r="G575" s="14">
        <v>4302.17</v>
      </c>
      <c r="H575" s="14">
        <v>4578.25</v>
      </c>
      <c r="I575" s="14">
        <v>4881.0700000000006</v>
      </c>
      <c r="J575" s="14">
        <v>5130.47</v>
      </c>
      <c r="K575" s="14">
        <v>5235.12</v>
      </c>
      <c r="L575" s="14">
        <v>5252.9800000000005</v>
      </c>
      <c r="M575" s="14">
        <v>5253.93</v>
      </c>
      <c r="N575" s="14">
        <v>5249.36</v>
      </c>
      <c r="O575" s="14">
        <v>5266.18</v>
      </c>
      <c r="P575" s="14">
        <v>5277.29</v>
      </c>
      <c r="Q575" s="14">
        <v>5273.06</v>
      </c>
      <c r="R575" s="14">
        <v>5262.5</v>
      </c>
      <c r="S575" s="14">
        <v>5229.7300000000005</v>
      </c>
      <c r="T575" s="14">
        <v>5181.41</v>
      </c>
      <c r="U575" s="14">
        <v>5154.42</v>
      </c>
      <c r="V575" s="14">
        <v>5141.8</v>
      </c>
      <c r="W575" s="14">
        <v>5153.13</v>
      </c>
      <c r="X575" s="14">
        <v>4953.2700000000004</v>
      </c>
      <c r="Y575" s="17">
        <v>4868.67</v>
      </c>
      <c r="Z575" s="79"/>
    </row>
    <row r="576" spans="1:26" x14ac:dyDescent="0.2">
      <c r="A576" s="35">
        <v>44390</v>
      </c>
      <c r="B576" s="30">
        <v>4472.75</v>
      </c>
      <c r="C576" s="14">
        <v>4363.09</v>
      </c>
      <c r="D576" s="14">
        <v>4284.0700000000006</v>
      </c>
      <c r="E576" s="14">
        <v>4200.2</v>
      </c>
      <c r="F576" s="14">
        <v>4196.9800000000005</v>
      </c>
      <c r="G576" s="14">
        <v>4286.91</v>
      </c>
      <c r="H576" s="14">
        <v>4519.83</v>
      </c>
      <c r="I576" s="14">
        <v>4879.7700000000004</v>
      </c>
      <c r="J576" s="14">
        <v>5176.28</v>
      </c>
      <c r="K576" s="14">
        <v>5201.18</v>
      </c>
      <c r="L576" s="14">
        <v>5241.37</v>
      </c>
      <c r="M576" s="14">
        <v>5242</v>
      </c>
      <c r="N576" s="14">
        <v>5272.46</v>
      </c>
      <c r="O576" s="14">
        <v>5342.3200000000006</v>
      </c>
      <c r="P576" s="14">
        <v>5349.56</v>
      </c>
      <c r="Q576" s="14">
        <v>5353.33</v>
      </c>
      <c r="R576" s="14">
        <v>5351.4800000000005</v>
      </c>
      <c r="S576" s="14">
        <v>5287.3200000000006</v>
      </c>
      <c r="T576" s="14">
        <v>5245.26</v>
      </c>
      <c r="U576" s="14">
        <v>5183.87</v>
      </c>
      <c r="V576" s="14">
        <v>5180.62</v>
      </c>
      <c r="W576" s="14">
        <v>5198.75</v>
      </c>
      <c r="X576" s="14">
        <v>5075.59</v>
      </c>
      <c r="Y576" s="17">
        <v>4893.97</v>
      </c>
      <c r="Z576" s="79"/>
    </row>
    <row r="577" spans="1:26" x14ac:dyDescent="0.2">
      <c r="A577" s="35">
        <v>44391</v>
      </c>
      <c r="B577" s="30">
        <v>4551.3</v>
      </c>
      <c r="C577" s="14">
        <v>4449.9000000000005</v>
      </c>
      <c r="D577" s="14">
        <v>4334.54</v>
      </c>
      <c r="E577" s="14">
        <v>4260.59</v>
      </c>
      <c r="F577" s="14">
        <v>4248.3</v>
      </c>
      <c r="G577" s="14">
        <v>4330.7300000000005</v>
      </c>
      <c r="H577" s="14">
        <v>4684.0700000000006</v>
      </c>
      <c r="I577" s="14">
        <v>4903.5600000000004</v>
      </c>
      <c r="J577" s="14">
        <v>5183.26</v>
      </c>
      <c r="K577" s="14">
        <v>5221.66</v>
      </c>
      <c r="L577" s="14">
        <v>5353.2</v>
      </c>
      <c r="M577" s="14">
        <v>5376.43</v>
      </c>
      <c r="N577" s="14">
        <v>5359.91</v>
      </c>
      <c r="O577" s="14">
        <v>5421.29</v>
      </c>
      <c r="P577" s="14">
        <v>5464.76</v>
      </c>
      <c r="Q577" s="14">
        <v>5451.11</v>
      </c>
      <c r="R577" s="14">
        <v>5431.2</v>
      </c>
      <c r="S577" s="14">
        <v>5348.5</v>
      </c>
      <c r="T577" s="14">
        <v>5255.2300000000005</v>
      </c>
      <c r="U577" s="14">
        <v>5201.93</v>
      </c>
      <c r="V577" s="14">
        <v>5183.96</v>
      </c>
      <c r="W577" s="14">
        <v>5201.75</v>
      </c>
      <c r="X577" s="14">
        <v>5077.8200000000006</v>
      </c>
      <c r="Y577" s="17">
        <v>4843.8500000000004</v>
      </c>
      <c r="Z577" s="79"/>
    </row>
    <row r="578" spans="1:26" x14ac:dyDescent="0.2">
      <c r="A578" s="35">
        <v>44392</v>
      </c>
      <c r="B578" s="30">
        <v>4574.21</v>
      </c>
      <c r="C578" s="14">
        <v>4449.78</v>
      </c>
      <c r="D578" s="14">
        <v>4329.01</v>
      </c>
      <c r="E578" s="14">
        <v>4285.91</v>
      </c>
      <c r="F578" s="14">
        <v>4279.28</v>
      </c>
      <c r="G578" s="14">
        <v>4340.8900000000003</v>
      </c>
      <c r="H578" s="14">
        <v>4565.8500000000004</v>
      </c>
      <c r="I578" s="14">
        <v>4870.6900000000005</v>
      </c>
      <c r="J578" s="14">
        <v>5085.21</v>
      </c>
      <c r="K578" s="14">
        <v>5171.26</v>
      </c>
      <c r="L578" s="14">
        <v>5199.37</v>
      </c>
      <c r="M578" s="14">
        <v>5238.68</v>
      </c>
      <c r="N578" s="14">
        <v>5253.54</v>
      </c>
      <c r="O578" s="14">
        <v>5261.8</v>
      </c>
      <c r="P578" s="14">
        <v>5351.63</v>
      </c>
      <c r="Q578" s="14">
        <v>5267.0199999999995</v>
      </c>
      <c r="R578" s="14">
        <v>5292</v>
      </c>
      <c r="S578" s="14">
        <v>5261.89</v>
      </c>
      <c r="T578" s="14">
        <v>5149.09</v>
      </c>
      <c r="U578" s="14">
        <v>5157.21</v>
      </c>
      <c r="V578" s="14">
        <v>5144.92</v>
      </c>
      <c r="W578" s="14">
        <v>5141.47</v>
      </c>
      <c r="X578" s="14">
        <v>4972.12</v>
      </c>
      <c r="Y578" s="17">
        <v>4894.63</v>
      </c>
      <c r="Z578" s="79"/>
    </row>
    <row r="579" spans="1:26" x14ac:dyDescent="0.2">
      <c r="A579" s="35">
        <v>44393</v>
      </c>
      <c r="B579" s="30">
        <v>4566.51</v>
      </c>
      <c r="C579" s="14">
        <v>4435.96</v>
      </c>
      <c r="D579" s="14">
        <v>4305.83</v>
      </c>
      <c r="E579" s="14">
        <v>4260.08</v>
      </c>
      <c r="F579" s="14">
        <v>4242.3500000000004</v>
      </c>
      <c r="G579" s="14">
        <v>4324.87</v>
      </c>
      <c r="H579" s="14">
        <v>4560.3900000000003</v>
      </c>
      <c r="I579" s="14">
        <v>4866.1400000000003</v>
      </c>
      <c r="J579" s="14">
        <v>5124.46</v>
      </c>
      <c r="K579" s="14">
        <v>5182.37</v>
      </c>
      <c r="L579" s="14">
        <v>5197.3900000000003</v>
      </c>
      <c r="M579" s="14">
        <v>5221</v>
      </c>
      <c r="N579" s="14">
        <v>5215.38</v>
      </c>
      <c r="O579" s="14">
        <v>5221.67</v>
      </c>
      <c r="P579" s="14">
        <v>5240.76</v>
      </c>
      <c r="Q579" s="14">
        <v>5223.28</v>
      </c>
      <c r="R579" s="14">
        <v>5304.25</v>
      </c>
      <c r="S579" s="14">
        <v>5259.9000000000005</v>
      </c>
      <c r="T579" s="14">
        <v>5227.7699999999995</v>
      </c>
      <c r="U579" s="14">
        <v>5173.16</v>
      </c>
      <c r="V579" s="14">
        <v>5164.75</v>
      </c>
      <c r="W579" s="14">
        <v>5197.3599999999997</v>
      </c>
      <c r="X579" s="14">
        <v>5134.7300000000005</v>
      </c>
      <c r="Y579" s="17">
        <v>4941.21</v>
      </c>
      <c r="Z579" s="79"/>
    </row>
    <row r="580" spans="1:26" x14ac:dyDescent="0.2">
      <c r="A580" s="35">
        <v>44394</v>
      </c>
      <c r="B580" s="30">
        <v>4868.17</v>
      </c>
      <c r="C580" s="14">
        <v>4753.8100000000004</v>
      </c>
      <c r="D580" s="14">
        <v>4573.22</v>
      </c>
      <c r="E580" s="14">
        <v>4432.53</v>
      </c>
      <c r="F580" s="14">
        <v>4381.8200000000006</v>
      </c>
      <c r="G580" s="14">
        <v>4418.33</v>
      </c>
      <c r="H580" s="14">
        <v>4540.67</v>
      </c>
      <c r="I580" s="14">
        <v>4826.45</v>
      </c>
      <c r="J580" s="14">
        <v>5117.93</v>
      </c>
      <c r="K580" s="14">
        <v>5207.1099999999997</v>
      </c>
      <c r="L580" s="14">
        <v>5222.83</v>
      </c>
      <c r="M580" s="14">
        <v>5253.0700000000006</v>
      </c>
      <c r="N580" s="14">
        <v>5224.16</v>
      </c>
      <c r="O580" s="14">
        <v>5238.7300000000005</v>
      </c>
      <c r="P580" s="14">
        <v>5235.03</v>
      </c>
      <c r="Q580" s="14">
        <v>5232.95</v>
      </c>
      <c r="R580" s="14">
        <v>5266.33</v>
      </c>
      <c r="S580" s="14">
        <v>5248.94</v>
      </c>
      <c r="T580" s="14">
        <v>5212.17</v>
      </c>
      <c r="U580" s="14">
        <v>5181.42</v>
      </c>
      <c r="V580" s="14">
        <v>5145.6900000000005</v>
      </c>
      <c r="W580" s="14">
        <v>5186.1500000000005</v>
      </c>
      <c r="X580" s="14">
        <v>5064</v>
      </c>
      <c r="Y580" s="17">
        <v>4893.4400000000005</v>
      </c>
      <c r="Z580" s="79"/>
    </row>
    <row r="581" spans="1:26" x14ac:dyDescent="0.2">
      <c r="A581" s="35">
        <v>44395</v>
      </c>
      <c r="B581" s="30">
        <v>4608</v>
      </c>
      <c r="C581" s="14">
        <v>4551.62</v>
      </c>
      <c r="D581" s="14">
        <v>4421.3500000000004</v>
      </c>
      <c r="E581" s="14">
        <v>4314.3599999999997</v>
      </c>
      <c r="F581" s="14">
        <v>4270.03</v>
      </c>
      <c r="G581" s="14">
        <v>4285.67</v>
      </c>
      <c r="H581" s="14">
        <v>4408.0700000000006</v>
      </c>
      <c r="I581" s="14">
        <v>4500.6900000000005</v>
      </c>
      <c r="J581" s="14">
        <v>4786.9400000000005</v>
      </c>
      <c r="K581" s="14">
        <v>5014.09</v>
      </c>
      <c r="L581" s="14">
        <v>5070.0200000000004</v>
      </c>
      <c r="M581" s="14">
        <v>5099.0200000000004</v>
      </c>
      <c r="N581" s="14">
        <v>5101.6000000000004</v>
      </c>
      <c r="O581" s="14">
        <v>5126.6900000000005</v>
      </c>
      <c r="P581" s="14">
        <v>5119.2300000000005</v>
      </c>
      <c r="Q581" s="14">
        <v>5115.34</v>
      </c>
      <c r="R581" s="14">
        <v>5043.21</v>
      </c>
      <c r="S581" s="14">
        <v>5038.8500000000004</v>
      </c>
      <c r="T581" s="14">
        <v>5031.1099999999997</v>
      </c>
      <c r="U581" s="14">
        <v>5024.96</v>
      </c>
      <c r="V581" s="14">
        <v>5020.1000000000004</v>
      </c>
      <c r="W581" s="14">
        <v>5034.08</v>
      </c>
      <c r="X581" s="14">
        <v>4978.5600000000004</v>
      </c>
      <c r="Y581" s="17">
        <v>4814.17</v>
      </c>
      <c r="Z581" s="79"/>
    </row>
    <row r="582" spans="1:26" x14ac:dyDescent="0.2">
      <c r="A582" s="35">
        <v>44396</v>
      </c>
      <c r="B582" s="30">
        <v>4590.21</v>
      </c>
      <c r="C582" s="14">
        <v>4471.8</v>
      </c>
      <c r="D582" s="14">
        <v>4370.4900000000007</v>
      </c>
      <c r="E582" s="14">
        <v>4216.25</v>
      </c>
      <c r="F582" s="14">
        <v>4181.8100000000004</v>
      </c>
      <c r="G582" s="14">
        <v>4218.1099999999997</v>
      </c>
      <c r="H582" s="14">
        <v>4560.2400000000007</v>
      </c>
      <c r="I582" s="14">
        <v>4849.53</v>
      </c>
      <c r="J582" s="14">
        <v>5074.28</v>
      </c>
      <c r="K582" s="14">
        <v>5190.29</v>
      </c>
      <c r="L582" s="14">
        <v>5221.2300000000005</v>
      </c>
      <c r="M582" s="14">
        <v>5266.4900000000007</v>
      </c>
      <c r="N582" s="14">
        <v>5265.25</v>
      </c>
      <c r="O582" s="14">
        <v>5266.22</v>
      </c>
      <c r="P582" s="14">
        <v>5265.41</v>
      </c>
      <c r="Q582" s="14">
        <v>5263.36</v>
      </c>
      <c r="R582" s="14">
        <v>5291.75</v>
      </c>
      <c r="S582" s="14">
        <v>5241.37</v>
      </c>
      <c r="T582" s="14">
        <v>5187.54</v>
      </c>
      <c r="U582" s="14">
        <v>5084.76</v>
      </c>
      <c r="V582" s="14">
        <v>5034.7300000000005</v>
      </c>
      <c r="W582" s="14">
        <v>5007.4400000000005</v>
      </c>
      <c r="X582" s="14">
        <v>4941.37</v>
      </c>
      <c r="Y582" s="17">
        <v>4857.41</v>
      </c>
      <c r="Z582" s="79"/>
    </row>
    <row r="583" spans="1:26" x14ac:dyDescent="0.2">
      <c r="A583" s="35">
        <v>44397</v>
      </c>
      <c r="B583" s="30">
        <v>4556.72</v>
      </c>
      <c r="C583" s="14">
        <v>4449.9400000000005</v>
      </c>
      <c r="D583" s="14">
        <v>4327.3</v>
      </c>
      <c r="E583" s="14">
        <v>4261.38</v>
      </c>
      <c r="F583" s="14">
        <v>4258.13</v>
      </c>
      <c r="G583" s="14">
        <v>4300.18</v>
      </c>
      <c r="H583" s="14">
        <v>4531.5</v>
      </c>
      <c r="I583" s="14">
        <v>4794.97</v>
      </c>
      <c r="J583" s="14">
        <v>4997.4800000000005</v>
      </c>
      <c r="K583" s="14">
        <v>5138.6400000000003</v>
      </c>
      <c r="L583" s="14">
        <v>5140.0200000000004</v>
      </c>
      <c r="M583" s="14">
        <v>5192.2700000000004</v>
      </c>
      <c r="N583" s="14">
        <v>5229.2</v>
      </c>
      <c r="O583" s="14">
        <v>5263.78</v>
      </c>
      <c r="P583" s="14">
        <v>5298.1500000000005</v>
      </c>
      <c r="Q583" s="14">
        <v>5263.0199999999995</v>
      </c>
      <c r="R583" s="14">
        <v>5286.75</v>
      </c>
      <c r="S583" s="14">
        <v>5150.7</v>
      </c>
      <c r="T583" s="14">
        <v>5119.55</v>
      </c>
      <c r="U583" s="14">
        <v>5019.0600000000004</v>
      </c>
      <c r="V583" s="14">
        <v>5005.34</v>
      </c>
      <c r="W583" s="14">
        <v>5027.25</v>
      </c>
      <c r="X583" s="14">
        <v>4987.37</v>
      </c>
      <c r="Y583" s="17">
        <v>4857.6000000000004</v>
      </c>
      <c r="Z583" s="79"/>
    </row>
    <row r="584" spans="1:26" x14ac:dyDescent="0.2">
      <c r="A584" s="35">
        <v>44398</v>
      </c>
      <c r="B584" s="30">
        <v>4604.09</v>
      </c>
      <c r="C584" s="14">
        <v>4471.1500000000005</v>
      </c>
      <c r="D584" s="14">
        <v>4377.09</v>
      </c>
      <c r="E584" s="14">
        <v>4303.13</v>
      </c>
      <c r="F584" s="14">
        <v>4270.8</v>
      </c>
      <c r="G584" s="14">
        <v>4332.6500000000005</v>
      </c>
      <c r="H584" s="14">
        <v>4567.37</v>
      </c>
      <c r="I584" s="14">
        <v>4902.2</v>
      </c>
      <c r="J584" s="14">
        <v>5064.09</v>
      </c>
      <c r="K584" s="14">
        <v>5123</v>
      </c>
      <c r="L584" s="14">
        <v>5149.9900000000007</v>
      </c>
      <c r="M584" s="14">
        <v>5173.63</v>
      </c>
      <c r="N584" s="14">
        <v>5169.3200000000006</v>
      </c>
      <c r="O584" s="14">
        <v>5209.12</v>
      </c>
      <c r="P584" s="14">
        <v>5198.3500000000004</v>
      </c>
      <c r="Q584" s="14">
        <v>5226.9900000000007</v>
      </c>
      <c r="R584" s="14">
        <v>5229.43</v>
      </c>
      <c r="S584" s="14">
        <v>5175.4000000000005</v>
      </c>
      <c r="T584" s="14">
        <v>5113.9800000000005</v>
      </c>
      <c r="U584" s="14">
        <v>5034.37</v>
      </c>
      <c r="V584" s="14">
        <v>5017.8200000000006</v>
      </c>
      <c r="W584" s="14">
        <v>5024.9400000000005</v>
      </c>
      <c r="X584" s="14">
        <v>4966.6400000000003</v>
      </c>
      <c r="Y584" s="17">
        <v>4878.0700000000006</v>
      </c>
      <c r="Z584" s="79"/>
    </row>
    <row r="585" spans="1:26" x14ac:dyDescent="0.2">
      <c r="A585" s="35">
        <v>44399</v>
      </c>
      <c r="B585" s="30">
        <v>4639.96</v>
      </c>
      <c r="C585" s="14">
        <v>4482.7300000000005</v>
      </c>
      <c r="D585" s="14">
        <v>4338.09</v>
      </c>
      <c r="E585" s="14">
        <v>4295.51</v>
      </c>
      <c r="F585" s="14">
        <v>4274.6099999999997</v>
      </c>
      <c r="G585" s="14">
        <v>4329.9399999999996</v>
      </c>
      <c r="H585" s="14">
        <v>4572.0600000000004</v>
      </c>
      <c r="I585" s="14">
        <v>4831.5200000000004</v>
      </c>
      <c r="J585" s="14">
        <v>4996.5</v>
      </c>
      <c r="K585" s="14">
        <v>5027.63</v>
      </c>
      <c r="L585" s="14">
        <v>5041.03</v>
      </c>
      <c r="M585" s="14">
        <v>5052.12</v>
      </c>
      <c r="N585" s="14">
        <v>5037.75</v>
      </c>
      <c r="O585" s="14">
        <v>5062.8200000000006</v>
      </c>
      <c r="P585" s="14">
        <v>5032.1000000000004</v>
      </c>
      <c r="Q585" s="14">
        <v>5052.91</v>
      </c>
      <c r="R585" s="14">
        <v>5102.62</v>
      </c>
      <c r="S585" s="14">
        <v>5038.72</v>
      </c>
      <c r="T585" s="14">
        <v>5023.46</v>
      </c>
      <c r="U585" s="14">
        <v>4999.2</v>
      </c>
      <c r="V585" s="14">
        <v>4991.43</v>
      </c>
      <c r="W585" s="14">
        <v>5005.13</v>
      </c>
      <c r="X585" s="14">
        <v>4958.79</v>
      </c>
      <c r="Y585" s="17">
        <v>4808.8100000000004</v>
      </c>
      <c r="Z585" s="79"/>
    </row>
    <row r="586" spans="1:26" x14ac:dyDescent="0.2">
      <c r="A586" s="35">
        <v>44400</v>
      </c>
      <c r="B586" s="30">
        <v>4582.79</v>
      </c>
      <c r="C586" s="14">
        <v>4465.37</v>
      </c>
      <c r="D586" s="14">
        <v>4377.04</v>
      </c>
      <c r="E586" s="14">
        <v>4280.9900000000007</v>
      </c>
      <c r="F586" s="14">
        <v>4288.59</v>
      </c>
      <c r="G586" s="14">
        <v>4382.71</v>
      </c>
      <c r="H586" s="14">
        <v>4573.97</v>
      </c>
      <c r="I586" s="14">
        <v>4877.4900000000007</v>
      </c>
      <c r="J586" s="14">
        <v>5041.88</v>
      </c>
      <c r="K586" s="14">
        <v>5074.91</v>
      </c>
      <c r="L586" s="14">
        <v>5068.41</v>
      </c>
      <c r="M586" s="14">
        <v>5075.84</v>
      </c>
      <c r="N586" s="14">
        <v>5071.8200000000006</v>
      </c>
      <c r="O586" s="14">
        <v>5084.68</v>
      </c>
      <c r="P586" s="14">
        <v>5079.09</v>
      </c>
      <c r="Q586" s="14">
        <v>5083.8200000000006</v>
      </c>
      <c r="R586" s="14">
        <v>5108.96</v>
      </c>
      <c r="S586" s="14">
        <v>5088.88</v>
      </c>
      <c r="T586" s="14">
        <v>5073.75</v>
      </c>
      <c r="U586" s="14">
        <v>5058.46</v>
      </c>
      <c r="V586" s="14">
        <v>5065.12</v>
      </c>
      <c r="W586" s="14">
        <v>5081.8900000000003</v>
      </c>
      <c r="X586" s="14">
        <v>5041.18</v>
      </c>
      <c r="Y586" s="17">
        <v>4876.53</v>
      </c>
      <c r="Z586" s="79"/>
    </row>
    <row r="587" spans="1:26" x14ac:dyDescent="0.2">
      <c r="A587" s="35">
        <v>44401</v>
      </c>
      <c r="B587" s="30">
        <v>4623.45</v>
      </c>
      <c r="C587" s="14">
        <v>4541.42</v>
      </c>
      <c r="D587" s="14">
        <v>4458.5700000000006</v>
      </c>
      <c r="E587" s="14">
        <v>4384.46</v>
      </c>
      <c r="F587" s="14">
        <v>4346.4800000000005</v>
      </c>
      <c r="G587" s="14">
        <v>4365.38</v>
      </c>
      <c r="H587" s="14">
        <v>4448.6900000000005</v>
      </c>
      <c r="I587" s="14">
        <v>4525.42</v>
      </c>
      <c r="J587" s="14">
        <v>4819</v>
      </c>
      <c r="K587" s="14">
        <v>4950.7700000000004</v>
      </c>
      <c r="L587" s="14">
        <v>4962.8500000000004</v>
      </c>
      <c r="M587" s="14">
        <v>4968.7</v>
      </c>
      <c r="N587" s="14">
        <v>4962.9000000000005</v>
      </c>
      <c r="O587" s="14">
        <v>4972.62</v>
      </c>
      <c r="P587" s="14">
        <v>4966.71</v>
      </c>
      <c r="Q587" s="14">
        <v>4969.0600000000004</v>
      </c>
      <c r="R587" s="14">
        <v>5006.3599999999997</v>
      </c>
      <c r="S587" s="14">
        <v>4983.0600000000004</v>
      </c>
      <c r="T587" s="14">
        <v>4963</v>
      </c>
      <c r="U587" s="14">
        <v>4951.67</v>
      </c>
      <c r="V587" s="14">
        <v>4949.37</v>
      </c>
      <c r="W587" s="14">
        <v>4954.3100000000004</v>
      </c>
      <c r="X587" s="14">
        <v>4902.3599999999997</v>
      </c>
      <c r="Y587" s="17">
        <v>4689.8599999999997</v>
      </c>
      <c r="Z587" s="79"/>
    </row>
    <row r="588" spans="1:26" x14ac:dyDescent="0.2">
      <c r="A588" s="35">
        <v>44402</v>
      </c>
      <c r="B588" s="30">
        <v>4622.7</v>
      </c>
      <c r="C588" s="14">
        <v>4468.79</v>
      </c>
      <c r="D588" s="14">
        <v>4396.88</v>
      </c>
      <c r="E588" s="14">
        <v>4329.3900000000003</v>
      </c>
      <c r="F588" s="14">
        <v>4292.47</v>
      </c>
      <c r="G588" s="14">
        <v>4311.78</v>
      </c>
      <c r="H588" s="14">
        <v>4382.97</v>
      </c>
      <c r="I588" s="14">
        <v>4467.9400000000005</v>
      </c>
      <c r="J588" s="14">
        <v>4671.05</v>
      </c>
      <c r="K588" s="14">
        <v>4922.0700000000006</v>
      </c>
      <c r="L588" s="14">
        <v>4949.46</v>
      </c>
      <c r="M588" s="14">
        <v>4977.71</v>
      </c>
      <c r="N588" s="14">
        <v>4984.28</v>
      </c>
      <c r="O588" s="14">
        <v>5009.2300000000005</v>
      </c>
      <c r="P588" s="14">
        <v>5013.62</v>
      </c>
      <c r="Q588" s="14">
        <v>5015.34</v>
      </c>
      <c r="R588" s="14">
        <v>4982.72</v>
      </c>
      <c r="S588" s="14">
        <v>4961.1500000000005</v>
      </c>
      <c r="T588" s="14">
        <v>4948.5600000000004</v>
      </c>
      <c r="U588" s="14">
        <v>4932.7</v>
      </c>
      <c r="V588" s="14">
        <v>4933.2700000000004</v>
      </c>
      <c r="W588" s="14">
        <v>4949.53</v>
      </c>
      <c r="X588" s="14">
        <v>4919.95</v>
      </c>
      <c r="Y588" s="17">
        <v>4719.7400000000007</v>
      </c>
      <c r="Z588" s="79"/>
    </row>
    <row r="589" spans="1:26" x14ac:dyDescent="0.2">
      <c r="A589" s="35">
        <v>44403</v>
      </c>
      <c r="B589" s="30">
        <v>4781.7300000000005</v>
      </c>
      <c r="C589" s="14">
        <v>4684.8100000000004</v>
      </c>
      <c r="D589" s="14">
        <v>4508.58</v>
      </c>
      <c r="E589" s="14">
        <v>4423.8100000000004</v>
      </c>
      <c r="F589" s="14">
        <v>4401.9800000000005</v>
      </c>
      <c r="G589" s="14">
        <v>4433.1000000000004</v>
      </c>
      <c r="H589" s="14">
        <v>4620.13</v>
      </c>
      <c r="I589" s="14">
        <v>4947.3200000000006</v>
      </c>
      <c r="J589" s="14">
        <v>5116.3900000000003</v>
      </c>
      <c r="K589" s="14">
        <v>5145.95</v>
      </c>
      <c r="L589" s="14">
        <v>5154.68</v>
      </c>
      <c r="M589" s="14">
        <v>5158.92</v>
      </c>
      <c r="N589" s="14">
        <v>5145.72</v>
      </c>
      <c r="O589" s="14">
        <v>5182.28</v>
      </c>
      <c r="P589" s="14">
        <v>5196.91</v>
      </c>
      <c r="Q589" s="14">
        <v>5199.46</v>
      </c>
      <c r="R589" s="14">
        <v>5189.3</v>
      </c>
      <c r="S589" s="14">
        <v>5143.37</v>
      </c>
      <c r="T589" s="14">
        <v>5140.3</v>
      </c>
      <c r="U589" s="14">
        <v>5117.01</v>
      </c>
      <c r="V589" s="14">
        <v>5113.33</v>
      </c>
      <c r="W589" s="14">
        <v>5120.25</v>
      </c>
      <c r="X589" s="14">
        <v>5009.6900000000005</v>
      </c>
      <c r="Y589" s="17">
        <v>4817.6900000000005</v>
      </c>
      <c r="Z589" s="79"/>
    </row>
    <row r="590" spans="1:26" x14ac:dyDescent="0.2">
      <c r="A590" s="35">
        <v>44404</v>
      </c>
      <c r="B590" s="30">
        <v>4638.75</v>
      </c>
      <c r="C590" s="14">
        <v>4459.3</v>
      </c>
      <c r="D590" s="14">
        <v>4366.0600000000004</v>
      </c>
      <c r="E590" s="14">
        <v>4308.6400000000003</v>
      </c>
      <c r="F590" s="14">
        <v>4300.08</v>
      </c>
      <c r="G590" s="14">
        <v>4359.01</v>
      </c>
      <c r="H590" s="14">
        <v>4600.5700000000006</v>
      </c>
      <c r="I590" s="14">
        <v>4879.7</v>
      </c>
      <c r="J590" s="14">
        <v>5109.6500000000005</v>
      </c>
      <c r="K590" s="14">
        <v>5154.9400000000005</v>
      </c>
      <c r="L590" s="14">
        <v>5188.92</v>
      </c>
      <c r="M590" s="14">
        <v>5196.9400000000005</v>
      </c>
      <c r="N590" s="14">
        <v>5189.62</v>
      </c>
      <c r="O590" s="14">
        <v>5220.43</v>
      </c>
      <c r="P590" s="14">
        <v>5193.8599999999997</v>
      </c>
      <c r="Q590" s="14">
        <v>5186.46</v>
      </c>
      <c r="R590" s="14">
        <v>5193.45</v>
      </c>
      <c r="S590" s="14">
        <v>5175.2300000000005</v>
      </c>
      <c r="T590" s="14">
        <v>5150.59</v>
      </c>
      <c r="U590" s="14">
        <v>5123.91</v>
      </c>
      <c r="V590" s="14">
        <v>5111.38</v>
      </c>
      <c r="W590" s="14">
        <v>5119.53</v>
      </c>
      <c r="X590" s="14">
        <v>4976.8100000000004</v>
      </c>
      <c r="Y590" s="17">
        <v>4728.04</v>
      </c>
      <c r="Z590" s="79"/>
    </row>
    <row r="591" spans="1:26" x14ac:dyDescent="0.2">
      <c r="A591" s="35">
        <v>44405</v>
      </c>
      <c r="B591" s="30">
        <v>4572.76</v>
      </c>
      <c r="C591" s="14">
        <v>4455.22</v>
      </c>
      <c r="D591" s="14">
        <v>4370.8900000000003</v>
      </c>
      <c r="E591" s="14">
        <v>4309.2400000000007</v>
      </c>
      <c r="F591" s="14">
        <v>4305.45</v>
      </c>
      <c r="G591" s="14">
        <v>4371.54</v>
      </c>
      <c r="H591" s="14">
        <v>4601.53</v>
      </c>
      <c r="I591" s="14">
        <v>4875.7700000000004</v>
      </c>
      <c r="J591" s="14">
        <v>5062.58</v>
      </c>
      <c r="K591" s="14">
        <v>5099.67</v>
      </c>
      <c r="L591" s="14">
        <v>5105.91</v>
      </c>
      <c r="M591" s="14">
        <v>5100.78</v>
      </c>
      <c r="N591" s="14">
        <v>5102.2700000000004</v>
      </c>
      <c r="O591" s="14">
        <v>5130.8200000000006</v>
      </c>
      <c r="P591" s="14">
        <v>5105.3200000000006</v>
      </c>
      <c r="Q591" s="14">
        <v>5119.2400000000007</v>
      </c>
      <c r="R591" s="14">
        <v>5177.68</v>
      </c>
      <c r="S591" s="14">
        <v>5155.1500000000005</v>
      </c>
      <c r="T591" s="14">
        <v>5125.8599999999997</v>
      </c>
      <c r="U591" s="14">
        <v>5077.6400000000003</v>
      </c>
      <c r="V591" s="14">
        <v>5075.4400000000005</v>
      </c>
      <c r="W591" s="14">
        <v>5078.76</v>
      </c>
      <c r="X591" s="14">
        <v>4986.4000000000005</v>
      </c>
      <c r="Y591" s="17">
        <v>4871.9400000000005</v>
      </c>
      <c r="Z591" s="79"/>
    </row>
    <row r="592" spans="1:26" x14ac:dyDescent="0.2">
      <c r="A592" s="35">
        <v>44406</v>
      </c>
      <c r="B592" s="30">
        <v>4642.3500000000004</v>
      </c>
      <c r="C592" s="14">
        <v>4541.34</v>
      </c>
      <c r="D592" s="14">
        <v>4456.34</v>
      </c>
      <c r="E592" s="14">
        <v>4357.84</v>
      </c>
      <c r="F592" s="14">
        <v>4361.96</v>
      </c>
      <c r="G592" s="14">
        <v>4414.7700000000004</v>
      </c>
      <c r="H592" s="14">
        <v>4743.4800000000005</v>
      </c>
      <c r="I592" s="14">
        <v>4912.5</v>
      </c>
      <c r="J592" s="14">
        <v>5137.38</v>
      </c>
      <c r="K592" s="14">
        <v>5177.75</v>
      </c>
      <c r="L592" s="14">
        <v>5209.1400000000003</v>
      </c>
      <c r="M592" s="14">
        <v>5208.9000000000005</v>
      </c>
      <c r="N592" s="14">
        <v>5203.16</v>
      </c>
      <c r="O592" s="14">
        <v>5236.59</v>
      </c>
      <c r="P592" s="14">
        <v>5229.28</v>
      </c>
      <c r="Q592" s="14">
        <v>5221.78</v>
      </c>
      <c r="R592" s="14">
        <v>5254.79</v>
      </c>
      <c r="S592" s="14">
        <v>5252.86</v>
      </c>
      <c r="T592" s="14">
        <v>5195.71</v>
      </c>
      <c r="U592" s="14">
        <v>5181.53</v>
      </c>
      <c r="V592" s="14">
        <v>5178.4900000000007</v>
      </c>
      <c r="W592" s="14">
        <v>5181.87</v>
      </c>
      <c r="X592" s="14">
        <v>5078.37</v>
      </c>
      <c r="Y592" s="17">
        <v>4923.6099999999997</v>
      </c>
      <c r="Z592" s="79"/>
    </row>
    <row r="593" spans="1:26" x14ac:dyDescent="0.2">
      <c r="A593" s="35">
        <v>44407</v>
      </c>
      <c r="B593" s="30">
        <v>4708.9400000000005</v>
      </c>
      <c r="C593" s="14">
        <v>4649.45</v>
      </c>
      <c r="D593" s="14">
        <v>4471.1400000000003</v>
      </c>
      <c r="E593" s="14">
        <v>4376.3100000000004</v>
      </c>
      <c r="F593" s="14">
        <v>4375.3599999999997</v>
      </c>
      <c r="G593" s="14">
        <v>4446.5600000000004</v>
      </c>
      <c r="H593" s="14">
        <v>4656.1900000000005</v>
      </c>
      <c r="I593" s="14">
        <v>4918.6400000000003</v>
      </c>
      <c r="J593" s="14">
        <v>5122.62</v>
      </c>
      <c r="K593" s="14">
        <v>5138.01</v>
      </c>
      <c r="L593" s="14">
        <v>5170.2400000000007</v>
      </c>
      <c r="M593" s="14">
        <v>5170.13</v>
      </c>
      <c r="N593" s="14">
        <v>5160.7300000000005</v>
      </c>
      <c r="O593" s="14">
        <v>5182.0600000000004</v>
      </c>
      <c r="P593" s="14">
        <v>5167.79</v>
      </c>
      <c r="Q593" s="14">
        <v>5185.43</v>
      </c>
      <c r="R593" s="14">
        <v>5213.76</v>
      </c>
      <c r="S593" s="14">
        <v>5199.6099999999997</v>
      </c>
      <c r="T593" s="14">
        <v>5169.96</v>
      </c>
      <c r="U593" s="14">
        <v>5146.8200000000006</v>
      </c>
      <c r="V593" s="14">
        <v>5152.5600000000004</v>
      </c>
      <c r="W593" s="14">
        <v>5181.71</v>
      </c>
      <c r="X593" s="14">
        <v>5106.58</v>
      </c>
      <c r="Y593" s="17">
        <v>4945.8900000000003</v>
      </c>
      <c r="Z593" s="79"/>
    </row>
    <row r="594" spans="1:26" x14ac:dyDescent="0.2">
      <c r="A594" s="35">
        <v>44408</v>
      </c>
      <c r="B594" s="30">
        <v>4910.5</v>
      </c>
      <c r="C594" s="14">
        <v>4848.5700000000006</v>
      </c>
      <c r="D594" s="14">
        <v>4699.95</v>
      </c>
      <c r="E594" s="14">
        <v>4581.41</v>
      </c>
      <c r="F594" s="14">
        <v>4546.34</v>
      </c>
      <c r="G594" s="14">
        <v>4558.51</v>
      </c>
      <c r="H594" s="14">
        <v>4704.71</v>
      </c>
      <c r="I594" s="14">
        <v>4876.37</v>
      </c>
      <c r="J594" s="14">
        <v>5042.7</v>
      </c>
      <c r="K594" s="14">
        <v>5186.67</v>
      </c>
      <c r="L594" s="14">
        <v>5211.0200000000004</v>
      </c>
      <c r="M594" s="14">
        <v>5217.1899999999996</v>
      </c>
      <c r="N594" s="14">
        <v>5215.47</v>
      </c>
      <c r="O594" s="14">
        <v>5223.46</v>
      </c>
      <c r="P594" s="14">
        <v>5214.1899999999996</v>
      </c>
      <c r="Q594" s="14">
        <v>5215.54</v>
      </c>
      <c r="R594" s="14">
        <v>5221.5700000000006</v>
      </c>
      <c r="S594" s="14">
        <v>5221.3499999999995</v>
      </c>
      <c r="T594" s="14">
        <v>5221.8499999999995</v>
      </c>
      <c r="U594" s="14">
        <v>5204.76</v>
      </c>
      <c r="V594" s="14">
        <v>5210.92</v>
      </c>
      <c r="W594" s="14">
        <v>5216.04</v>
      </c>
      <c r="X594" s="14">
        <v>5179.76</v>
      </c>
      <c r="Y594" s="17">
        <v>4926.63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36" t="s">
        <v>59</v>
      </c>
      <c r="B596" s="316" t="s">
        <v>129</v>
      </c>
      <c r="C596" s="317"/>
      <c r="D596" s="317"/>
      <c r="E596" s="317"/>
      <c r="F596" s="317"/>
      <c r="G596" s="317"/>
      <c r="H596" s="317"/>
      <c r="I596" s="317"/>
      <c r="J596" s="317"/>
      <c r="K596" s="317"/>
      <c r="L596" s="317"/>
      <c r="M596" s="317"/>
      <c r="N596" s="317"/>
      <c r="O596" s="317"/>
      <c r="P596" s="317"/>
      <c r="Q596" s="317"/>
      <c r="R596" s="317"/>
      <c r="S596" s="317"/>
      <c r="T596" s="317"/>
      <c r="U596" s="317"/>
      <c r="V596" s="317"/>
      <c r="W596" s="317"/>
      <c r="X596" s="317"/>
      <c r="Y596" s="318"/>
    </row>
    <row r="597" spans="1:26" ht="24.75" thickBot="1" x14ac:dyDescent="0.25">
      <c r="A597" s="323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44378</v>
      </c>
      <c r="B598" s="29">
        <v>5362.22</v>
      </c>
      <c r="C598" s="15">
        <v>5298.2699999999995</v>
      </c>
      <c r="D598" s="15">
        <v>5230.1400000000003</v>
      </c>
      <c r="E598" s="15">
        <v>5180.74</v>
      </c>
      <c r="F598" s="15">
        <v>5150.8100000000004</v>
      </c>
      <c r="G598" s="15">
        <v>5249.62</v>
      </c>
      <c r="H598" s="15">
        <v>5502.08</v>
      </c>
      <c r="I598" s="15">
        <v>5789.97</v>
      </c>
      <c r="J598" s="15">
        <v>6056.8499999999995</v>
      </c>
      <c r="K598" s="15">
        <v>6104.69</v>
      </c>
      <c r="L598" s="15">
        <v>6105.29</v>
      </c>
      <c r="M598" s="15">
        <v>6098.1500000000005</v>
      </c>
      <c r="N598" s="15">
        <v>6094.95</v>
      </c>
      <c r="O598" s="15">
        <v>6118.56</v>
      </c>
      <c r="P598" s="15">
        <v>6121.4800000000005</v>
      </c>
      <c r="Q598" s="15">
        <v>6113.39</v>
      </c>
      <c r="R598" s="15">
        <v>6099.07</v>
      </c>
      <c r="S598" s="15">
        <v>6080.97</v>
      </c>
      <c r="T598" s="15">
        <v>6073.1500000000005</v>
      </c>
      <c r="U598" s="15">
        <v>6020.3499999999995</v>
      </c>
      <c r="V598" s="15">
        <v>6040.74</v>
      </c>
      <c r="W598" s="15">
        <v>6050.24</v>
      </c>
      <c r="X598" s="15">
        <v>5932</v>
      </c>
      <c r="Y598" s="16">
        <v>5736.41</v>
      </c>
    </row>
    <row r="599" spans="1:26" x14ac:dyDescent="0.2">
      <c r="A599" s="35">
        <v>44379</v>
      </c>
      <c r="B599" s="30">
        <v>5460.66</v>
      </c>
      <c r="C599" s="14">
        <v>5317.14</v>
      </c>
      <c r="D599" s="14">
        <v>5243.0999999999995</v>
      </c>
      <c r="E599" s="14">
        <v>5219.88</v>
      </c>
      <c r="F599" s="14">
        <v>5201.0999999999995</v>
      </c>
      <c r="G599" s="14">
        <v>5295.22</v>
      </c>
      <c r="H599" s="14">
        <v>5599.18</v>
      </c>
      <c r="I599" s="14">
        <v>5836.28</v>
      </c>
      <c r="J599" s="14">
        <v>6090.92</v>
      </c>
      <c r="K599" s="14">
        <v>6144.08</v>
      </c>
      <c r="L599" s="14">
        <v>6151.66</v>
      </c>
      <c r="M599" s="14">
        <v>6148.55</v>
      </c>
      <c r="N599" s="14">
        <v>6145.4000000000005</v>
      </c>
      <c r="O599" s="14">
        <v>6155.21</v>
      </c>
      <c r="P599" s="14">
        <v>6151.7300000000005</v>
      </c>
      <c r="Q599" s="14">
        <v>6146.47</v>
      </c>
      <c r="R599" s="14">
        <v>6137.22</v>
      </c>
      <c r="S599" s="14">
        <v>6121.5199999999995</v>
      </c>
      <c r="T599" s="14">
        <v>6118.09</v>
      </c>
      <c r="U599" s="14">
        <v>6112.54</v>
      </c>
      <c r="V599" s="14">
        <v>6108.39</v>
      </c>
      <c r="W599" s="14">
        <v>6130.3399999999992</v>
      </c>
      <c r="X599" s="14">
        <v>6069.99</v>
      </c>
      <c r="Y599" s="17">
        <v>5800.2</v>
      </c>
    </row>
    <row r="600" spans="1:26" x14ac:dyDescent="0.2">
      <c r="A600" s="35">
        <v>44380</v>
      </c>
      <c r="B600" s="30">
        <v>5591.22</v>
      </c>
      <c r="C600" s="14">
        <v>5482.69</v>
      </c>
      <c r="D600" s="14">
        <v>5412.06</v>
      </c>
      <c r="E600" s="14">
        <v>5423.37</v>
      </c>
      <c r="F600" s="14">
        <v>5372.03</v>
      </c>
      <c r="G600" s="14">
        <v>5432.33</v>
      </c>
      <c r="H600" s="14">
        <v>5476.9800000000005</v>
      </c>
      <c r="I600" s="14">
        <v>5731.88</v>
      </c>
      <c r="J600" s="14">
        <v>5988.7699999999995</v>
      </c>
      <c r="K600" s="14">
        <v>6097.07</v>
      </c>
      <c r="L600" s="14">
        <v>6123.29</v>
      </c>
      <c r="M600" s="14">
        <v>6127.08</v>
      </c>
      <c r="N600" s="14">
        <v>6127.45</v>
      </c>
      <c r="O600" s="14">
        <v>6131.87</v>
      </c>
      <c r="P600" s="14">
        <v>6126.03</v>
      </c>
      <c r="Q600" s="14">
        <v>6121.78</v>
      </c>
      <c r="R600" s="14">
        <v>6118.32</v>
      </c>
      <c r="S600" s="14">
        <v>6110.28</v>
      </c>
      <c r="T600" s="14">
        <v>6110.87</v>
      </c>
      <c r="U600" s="14">
        <v>6108.03</v>
      </c>
      <c r="V600" s="14">
        <v>6102.45</v>
      </c>
      <c r="W600" s="14">
        <v>6107.67</v>
      </c>
      <c r="X600" s="14">
        <v>6041.74</v>
      </c>
      <c r="Y600" s="17">
        <v>5802.5</v>
      </c>
    </row>
    <row r="601" spans="1:26" x14ac:dyDescent="0.2">
      <c r="A601" s="35">
        <v>44381</v>
      </c>
      <c r="B601" s="30">
        <v>5599.08</v>
      </c>
      <c r="C601" s="14">
        <v>5443.4000000000005</v>
      </c>
      <c r="D601" s="14">
        <v>5336.29</v>
      </c>
      <c r="E601" s="14">
        <v>5217.49</v>
      </c>
      <c r="F601" s="14">
        <v>5215.6099999999997</v>
      </c>
      <c r="G601" s="14">
        <v>5253.41</v>
      </c>
      <c r="H601" s="14">
        <v>5347.24</v>
      </c>
      <c r="I601" s="14">
        <v>5512.31</v>
      </c>
      <c r="J601" s="14">
        <v>5756.59</v>
      </c>
      <c r="K601" s="14">
        <v>6024.45</v>
      </c>
      <c r="L601" s="14">
        <v>6037.4800000000005</v>
      </c>
      <c r="M601" s="14">
        <v>6044.42</v>
      </c>
      <c r="N601" s="14">
        <v>6043</v>
      </c>
      <c r="O601" s="14">
        <v>6050.2699999999995</v>
      </c>
      <c r="P601" s="14">
        <v>6050.86</v>
      </c>
      <c r="Q601" s="14">
        <v>6046.68</v>
      </c>
      <c r="R601" s="14">
        <v>6045.56</v>
      </c>
      <c r="S601" s="14">
        <v>6035.75</v>
      </c>
      <c r="T601" s="14">
        <v>6032.5199999999995</v>
      </c>
      <c r="U601" s="14">
        <v>6025.64</v>
      </c>
      <c r="V601" s="14">
        <v>6022</v>
      </c>
      <c r="W601" s="14">
        <v>6028.22</v>
      </c>
      <c r="X601" s="14">
        <v>5985.32</v>
      </c>
      <c r="Y601" s="17">
        <v>5717.91</v>
      </c>
    </row>
    <row r="602" spans="1:26" x14ac:dyDescent="0.2">
      <c r="A602" s="35">
        <v>44382</v>
      </c>
      <c r="B602" s="30">
        <v>5397.81</v>
      </c>
      <c r="C602" s="14">
        <v>5258.29</v>
      </c>
      <c r="D602" s="14">
        <v>5179.76</v>
      </c>
      <c r="E602" s="14">
        <v>5114.6099999999997</v>
      </c>
      <c r="F602" s="14">
        <v>5110.07</v>
      </c>
      <c r="G602" s="14">
        <v>5209.16</v>
      </c>
      <c r="H602" s="14">
        <v>5482.5199999999995</v>
      </c>
      <c r="I602" s="14">
        <v>5809.79</v>
      </c>
      <c r="J602" s="14">
        <v>6020.05</v>
      </c>
      <c r="K602" s="14">
        <v>6122.6500000000005</v>
      </c>
      <c r="L602" s="14">
        <v>6147.61</v>
      </c>
      <c r="M602" s="14">
        <v>6144.47</v>
      </c>
      <c r="N602" s="14">
        <v>6134.38</v>
      </c>
      <c r="O602" s="14">
        <v>6148.5199999999995</v>
      </c>
      <c r="P602" s="14">
        <v>6140.97</v>
      </c>
      <c r="Q602" s="14">
        <v>6122.96</v>
      </c>
      <c r="R602" s="14">
        <v>6088.47</v>
      </c>
      <c r="S602" s="14">
        <v>6048.7699999999995</v>
      </c>
      <c r="T602" s="14">
        <v>6023.14</v>
      </c>
      <c r="U602" s="14">
        <v>5989.08</v>
      </c>
      <c r="V602" s="14">
        <v>5981.97</v>
      </c>
      <c r="W602" s="14">
        <v>5994.63</v>
      </c>
      <c r="X602" s="14">
        <v>5827.05</v>
      </c>
      <c r="Y602" s="17">
        <v>5522.5199999999995</v>
      </c>
    </row>
    <row r="603" spans="1:26" x14ac:dyDescent="0.2">
      <c r="A603" s="35">
        <v>44383</v>
      </c>
      <c r="B603" s="30">
        <v>5417.2699999999995</v>
      </c>
      <c r="C603" s="14">
        <v>5272.53</v>
      </c>
      <c r="D603" s="14">
        <v>5187.8</v>
      </c>
      <c r="E603" s="14">
        <v>5102.05</v>
      </c>
      <c r="F603" s="14">
        <v>5097.5599999999995</v>
      </c>
      <c r="G603" s="14">
        <v>5197.17</v>
      </c>
      <c r="H603" s="14">
        <v>5501.68</v>
      </c>
      <c r="I603" s="14">
        <v>5780.7</v>
      </c>
      <c r="J603" s="14">
        <v>6003.94</v>
      </c>
      <c r="K603" s="14">
        <v>6054.82</v>
      </c>
      <c r="L603" s="14">
        <v>6078.22</v>
      </c>
      <c r="M603" s="14">
        <v>6089.9000000000005</v>
      </c>
      <c r="N603" s="14">
        <v>6063.25</v>
      </c>
      <c r="O603" s="14">
        <v>6104.46</v>
      </c>
      <c r="P603" s="14">
        <v>6143.8499999999995</v>
      </c>
      <c r="Q603" s="14">
        <v>6122.5199999999995</v>
      </c>
      <c r="R603" s="14">
        <v>6114.47</v>
      </c>
      <c r="S603" s="14">
        <v>6072.91</v>
      </c>
      <c r="T603" s="14">
        <v>6039.51</v>
      </c>
      <c r="U603" s="14">
        <v>6028.2300000000005</v>
      </c>
      <c r="V603" s="14">
        <v>6000.37</v>
      </c>
      <c r="W603" s="14">
        <v>6026.69</v>
      </c>
      <c r="X603" s="14">
        <v>5812.93</v>
      </c>
      <c r="Y603" s="17">
        <v>5657.9000000000005</v>
      </c>
    </row>
    <row r="604" spans="1:26" x14ac:dyDescent="0.2">
      <c r="A604" s="35">
        <v>44384</v>
      </c>
      <c r="B604" s="30">
        <v>5244.74</v>
      </c>
      <c r="C604" s="14">
        <v>5121.1799999999994</v>
      </c>
      <c r="D604" s="14">
        <v>4883.7</v>
      </c>
      <c r="E604" s="14">
        <v>4295.2699999999995</v>
      </c>
      <c r="F604" s="14">
        <v>4301.49</v>
      </c>
      <c r="G604" s="14">
        <v>5000.67</v>
      </c>
      <c r="H604" s="14">
        <v>5337.81</v>
      </c>
      <c r="I604" s="14">
        <v>5676.71</v>
      </c>
      <c r="J604" s="14">
        <v>5982.47</v>
      </c>
      <c r="K604" s="14">
        <v>6064.31</v>
      </c>
      <c r="L604" s="14">
        <v>6080.81</v>
      </c>
      <c r="M604" s="14">
        <v>6090.19</v>
      </c>
      <c r="N604" s="14">
        <v>6086.51</v>
      </c>
      <c r="O604" s="14">
        <v>6109.49</v>
      </c>
      <c r="P604" s="14">
        <v>6122.49</v>
      </c>
      <c r="Q604" s="14">
        <v>6118.71</v>
      </c>
      <c r="R604" s="14">
        <v>6099.96</v>
      </c>
      <c r="S604" s="14">
        <v>6073.51</v>
      </c>
      <c r="T604" s="14">
        <v>6055.89</v>
      </c>
      <c r="U604" s="14">
        <v>6010.55</v>
      </c>
      <c r="V604" s="14">
        <v>6010.36</v>
      </c>
      <c r="W604" s="14">
        <v>6012.96</v>
      </c>
      <c r="X604" s="14">
        <v>5826.95</v>
      </c>
      <c r="Y604" s="17">
        <v>5610.68</v>
      </c>
    </row>
    <row r="605" spans="1:26" x14ac:dyDescent="0.2">
      <c r="A605" s="35">
        <v>44385</v>
      </c>
      <c r="B605" s="30">
        <v>5333.34</v>
      </c>
      <c r="C605" s="14">
        <v>5193.75</v>
      </c>
      <c r="D605" s="14">
        <v>5000.6400000000003</v>
      </c>
      <c r="E605" s="14">
        <v>4909.08</v>
      </c>
      <c r="F605" s="14">
        <v>4302.58</v>
      </c>
      <c r="G605" s="14">
        <v>5106.1499999999996</v>
      </c>
      <c r="H605" s="14">
        <v>5374.16</v>
      </c>
      <c r="I605" s="14">
        <v>5637.07</v>
      </c>
      <c r="J605" s="14">
        <v>5954.55</v>
      </c>
      <c r="K605" s="14">
        <v>6026</v>
      </c>
      <c r="L605" s="14">
        <v>6056.71</v>
      </c>
      <c r="M605" s="14">
        <v>6055.76</v>
      </c>
      <c r="N605" s="14">
        <v>6049.2699999999995</v>
      </c>
      <c r="O605" s="14">
        <v>6084.04</v>
      </c>
      <c r="P605" s="14">
        <v>6096.68</v>
      </c>
      <c r="Q605" s="14">
        <v>6162.0899999999992</v>
      </c>
      <c r="R605" s="14">
        <v>6135.45</v>
      </c>
      <c r="S605" s="14">
        <v>6085.74</v>
      </c>
      <c r="T605" s="14">
        <v>6014.67</v>
      </c>
      <c r="U605" s="14">
        <v>5968.17</v>
      </c>
      <c r="V605" s="14">
        <v>5965.03</v>
      </c>
      <c r="W605" s="14">
        <v>5973.41</v>
      </c>
      <c r="X605" s="14">
        <v>5815.76</v>
      </c>
      <c r="Y605" s="17">
        <v>5533.9800000000005</v>
      </c>
    </row>
    <row r="606" spans="1:26" x14ac:dyDescent="0.2">
      <c r="A606" s="35">
        <v>44386</v>
      </c>
      <c r="B606" s="30">
        <v>5359.61</v>
      </c>
      <c r="C606" s="14">
        <v>5252.5199999999995</v>
      </c>
      <c r="D606" s="14">
        <v>5202.82</v>
      </c>
      <c r="E606" s="14">
        <v>5130.95</v>
      </c>
      <c r="F606" s="14">
        <v>5124.8499999999995</v>
      </c>
      <c r="G606" s="14">
        <v>5212.6799999999994</v>
      </c>
      <c r="H606" s="14">
        <v>5479.8</v>
      </c>
      <c r="I606" s="14">
        <v>5774.47</v>
      </c>
      <c r="J606" s="14">
        <v>6052.64</v>
      </c>
      <c r="K606" s="14">
        <v>6137.91</v>
      </c>
      <c r="L606" s="14">
        <v>6145.9299999999994</v>
      </c>
      <c r="M606" s="14">
        <v>6143.75</v>
      </c>
      <c r="N606" s="14">
        <v>6156.55</v>
      </c>
      <c r="O606" s="14">
        <v>6171.5999999999995</v>
      </c>
      <c r="P606" s="14">
        <v>6206.14</v>
      </c>
      <c r="Q606" s="14">
        <v>6205.95</v>
      </c>
      <c r="R606" s="14">
        <v>6187.8399999999992</v>
      </c>
      <c r="S606" s="14">
        <v>6163.08</v>
      </c>
      <c r="T606" s="14">
        <v>6105.53</v>
      </c>
      <c r="U606" s="14">
        <v>6064.91</v>
      </c>
      <c r="V606" s="14">
        <v>6017.61</v>
      </c>
      <c r="W606" s="14">
        <v>6038.68</v>
      </c>
      <c r="X606" s="14">
        <v>5849.41</v>
      </c>
      <c r="Y606" s="17">
        <v>5717.01</v>
      </c>
    </row>
    <row r="607" spans="1:26" x14ac:dyDescent="0.2">
      <c r="A607" s="35">
        <v>44387</v>
      </c>
      <c r="B607" s="30">
        <v>5549.26</v>
      </c>
      <c r="C607" s="14">
        <v>5316.83</v>
      </c>
      <c r="D607" s="14">
        <v>5220.17</v>
      </c>
      <c r="E607" s="14">
        <v>5158.01</v>
      </c>
      <c r="F607" s="14">
        <v>5148.1099999999997</v>
      </c>
      <c r="G607" s="14">
        <v>5195.33</v>
      </c>
      <c r="H607" s="14">
        <v>5310.47</v>
      </c>
      <c r="I607" s="14">
        <v>5459.9000000000005</v>
      </c>
      <c r="J607" s="14">
        <v>5871.09</v>
      </c>
      <c r="K607" s="14">
        <v>5997.7300000000005</v>
      </c>
      <c r="L607" s="14">
        <v>6031.95</v>
      </c>
      <c r="M607" s="14">
        <v>6026.63</v>
      </c>
      <c r="N607" s="14">
        <v>6026.62</v>
      </c>
      <c r="O607" s="14">
        <v>6031.3</v>
      </c>
      <c r="P607" s="14">
        <v>6027.32</v>
      </c>
      <c r="Q607" s="14">
        <v>6029.51</v>
      </c>
      <c r="R607" s="14">
        <v>6019.74</v>
      </c>
      <c r="S607" s="14">
        <v>6011.82</v>
      </c>
      <c r="T607" s="14">
        <v>6019.04</v>
      </c>
      <c r="U607" s="14">
        <v>6005.75</v>
      </c>
      <c r="V607" s="14">
        <v>6003.06</v>
      </c>
      <c r="W607" s="14">
        <v>6021.84</v>
      </c>
      <c r="X607" s="14">
        <v>5887.92</v>
      </c>
      <c r="Y607" s="17">
        <v>5786.79</v>
      </c>
    </row>
    <row r="608" spans="1:26" x14ac:dyDescent="0.2">
      <c r="A608" s="35">
        <v>44388</v>
      </c>
      <c r="B608" s="30">
        <v>5513.03</v>
      </c>
      <c r="C608" s="14">
        <v>5312.26</v>
      </c>
      <c r="D608" s="14">
        <v>5228.0600000000004</v>
      </c>
      <c r="E608" s="14">
        <v>5161.51</v>
      </c>
      <c r="F608" s="14">
        <v>5122.1099999999997</v>
      </c>
      <c r="G608" s="14">
        <v>5140.8599999999997</v>
      </c>
      <c r="H608" s="14">
        <v>5223.2</v>
      </c>
      <c r="I608" s="14">
        <v>5331.43</v>
      </c>
      <c r="J608" s="14">
        <v>5753.53</v>
      </c>
      <c r="K608" s="14">
        <v>5986.9800000000005</v>
      </c>
      <c r="L608" s="14">
        <v>6013.3</v>
      </c>
      <c r="M608" s="14">
        <v>6028.01</v>
      </c>
      <c r="N608" s="14">
        <v>6027.55</v>
      </c>
      <c r="O608" s="14">
        <v>6039.68</v>
      </c>
      <c r="P608" s="14">
        <v>6042.11</v>
      </c>
      <c r="Q608" s="14">
        <v>6036.83</v>
      </c>
      <c r="R608" s="14">
        <v>6055.53</v>
      </c>
      <c r="S608" s="14">
        <v>6052.53</v>
      </c>
      <c r="T608" s="14">
        <v>6037.13</v>
      </c>
      <c r="U608" s="14">
        <v>6023.32</v>
      </c>
      <c r="V608" s="14">
        <v>6019.5199999999995</v>
      </c>
      <c r="W608" s="14">
        <v>6030.18</v>
      </c>
      <c r="X608" s="14">
        <v>5958.57</v>
      </c>
      <c r="Y608" s="17">
        <v>5789</v>
      </c>
    </row>
    <row r="609" spans="1:25" x14ac:dyDescent="0.2">
      <c r="A609" s="35">
        <v>44389</v>
      </c>
      <c r="B609" s="30">
        <v>5483.44</v>
      </c>
      <c r="C609" s="14">
        <v>5356.71</v>
      </c>
      <c r="D609" s="14">
        <v>5239.33</v>
      </c>
      <c r="E609" s="14">
        <v>5184.8499999999995</v>
      </c>
      <c r="F609" s="14">
        <v>5160.3999999999996</v>
      </c>
      <c r="G609" s="14">
        <v>5215.1400000000003</v>
      </c>
      <c r="H609" s="14">
        <v>5491.22</v>
      </c>
      <c r="I609" s="14">
        <v>5794.04</v>
      </c>
      <c r="J609" s="14">
        <v>6043.44</v>
      </c>
      <c r="K609" s="14">
        <v>6148.0899999999992</v>
      </c>
      <c r="L609" s="14">
        <v>6165.95</v>
      </c>
      <c r="M609" s="14">
        <v>6166.9000000000005</v>
      </c>
      <c r="N609" s="14">
        <v>6162.33</v>
      </c>
      <c r="O609" s="14">
        <v>6179.1500000000005</v>
      </c>
      <c r="P609" s="14">
        <v>6190.2599999999993</v>
      </c>
      <c r="Q609" s="14">
        <v>6186.03</v>
      </c>
      <c r="R609" s="14">
        <v>6175.47</v>
      </c>
      <c r="S609" s="14">
        <v>6142.7</v>
      </c>
      <c r="T609" s="14">
        <v>6094.38</v>
      </c>
      <c r="U609" s="14">
        <v>6067.39</v>
      </c>
      <c r="V609" s="14">
        <v>6054.7699999999995</v>
      </c>
      <c r="W609" s="14">
        <v>6066.0999999999995</v>
      </c>
      <c r="X609" s="14">
        <v>5866.24</v>
      </c>
      <c r="Y609" s="17">
        <v>5781.64</v>
      </c>
    </row>
    <row r="610" spans="1:25" x14ac:dyDescent="0.2">
      <c r="A610" s="35">
        <v>44390</v>
      </c>
      <c r="B610" s="30">
        <v>5385.72</v>
      </c>
      <c r="C610" s="14">
        <v>5276.06</v>
      </c>
      <c r="D610" s="14">
        <v>5197.04</v>
      </c>
      <c r="E610" s="14">
        <v>5113.17</v>
      </c>
      <c r="F610" s="14">
        <v>5109.95</v>
      </c>
      <c r="G610" s="14">
        <v>5199.88</v>
      </c>
      <c r="H610" s="14">
        <v>5432.8</v>
      </c>
      <c r="I610" s="14">
        <v>5792.74</v>
      </c>
      <c r="J610" s="14">
        <v>6089.25</v>
      </c>
      <c r="K610" s="14">
        <v>6114.1500000000005</v>
      </c>
      <c r="L610" s="14">
        <v>6154.3399999999992</v>
      </c>
      <c r="M610" s="14">
        <v>6154.97</v>
      </c>
      <c r="N610" s="14">
        <v>6185.4299999999994</v>
      </c>
      <c r="O610" s="14">
        <v>6255.29</v>
      </c>
      <c r="P610" s="14">
        <v>6262.53</v>
      </c>
      <c r="Q610" s="14">
        <v>6266.3</v>
      </c>
      <c r="R610" s="14">
        <v>6264.45</v>
      </c>
      <c r="S610" s="14">
        <v>6200.29</v>
      </c>
      <c r="T610" s="14">
        <v>6158.2300000000005</v>
      </c>
      <c r="U610" s="14">
        <v>6096.84</v>
      </c>
      <c r="V610" s="14">
        <v>6093.59</v>
      </c>
      <c r="W610" s="14">
        <v>6111.72</v>
      </c>
      <c r="X610" s="14">
        <v>5988.56</v>
      </c>
      <c r="Y610" s="17">
        <v>5806.94</v>
      </c>
    </row>
    <row r="611" spans="1:25" x14ac:dyDescent="0.2">
      <c r="A611" s="35">
        <v>44391</v>
      </c>
      <c r="B611" s="30">
        <v>5464.2699999999995</v>
      </c>
      <c r="C611" s="14">
        <v>5362.87</v>
      </c>
      <c r="D611" s="14">
        <v>5247.51</v>
      </c>
      <c r="E611" s="14">
        <v>5173.5600000000004</v>
      </c>
      <c r="F611" s="14">
        <v>5161.2699999999995</v>
      </c>
      <c r="G611" s="14">
        <v>5243.7</v>
      </c>
      <c r="H611" s="14">
        <v>5597.04</v>
      </c>
      <c r="I611" s="14">
        <v>5816.53</v>
      </c>
      <c r="J611" s="14">
        <v>6096.2300000000005</v>
      </c>
      <c r="K611" s="14">
        <v>6134.63</v>
      </c>
      <c r="L611" s="14">
        <v>6266.17</v>
      </c>
      <c r="M611" s="14">
        <v>6289.4000000000005</v>
      </c>
      <c r="N611" s="14">
        <v>6272.88</v>
      </c>
      <c r="O611" s="14">
        <v>6334.2599999999993</v>
      </c>
      <c r="P611" s="14">
        <v>6377.7300000000005</v>
      </c>
      <c r="Q611" s="14">
        <v>6364.08</v>
      </c>
      <c r="R611" s="14">
        <v>6344.17</v>
      </c>
      <c r="S611" s="14">
        <v>6261.47</v>
      </c>
      <c r="T611" s="14">
        <v>6168.2</v>
      </c>
      <c r="U611" s="14">
        <v>6114.9000000000005</v>
      </c>
      <c r="V611" s="14">
        <v>6096.93</v>
      </c>
      <c r="W611" s="14">
        <v>6114.72</v>
      </c>
      <c r="X611" s="14">
        <v>5990.79</v>
      </c>
      <c r="Y611" s="17">
        <v>5756.82</v>
      </c>
    </row>
    <row r="612" spans="1:25" x14ac:dyDescent="0.2">
      <c r="A612" s="35">
        <v>44392</v>
      </c>
      <c r="B612" s="30">
        <v>5487.18</v>
      </c>
      <c r="C612" s="14">
        <v>5362.75</v>
      </c>
      <c r="D612" s="14">
        <v>5241.9800000000005</v>
      </c>
      <c r="E612" s="14">
        <v>5198.88</v>
      </c>
      <c r="F612" s="14">
        <v>5192.25</v>
      </c>
      <c r="G612" s="14">
        <v>5253.86</v>
      </c>
      <c r="H612" s="14">
        <v>5478.82</v>
      </c>
      <c r="I612" s="14">
        <v>5783.66</v>
      </c>
      <c r="J612" s="14">
        <v>5998.18</v>
      </c>
      <c r="K612" s="14">
        <v>6084.2300000000005</v>
      </c>
      <c r="L612" s="14">
        <v>6112.34</v>
      </c>
      <c r="M612" s="14">
        <v>6151.6500000000005</v>
      </c>
      <c r="N612" s="14">
        <v>6166.5099999999993</v>
      </c>
      <c r="O612" s="14">
        <v>6174.7699999999995</v>
      </c>
      <c r="P612" s="14">
        <v>6264.5999999999995</v>
      </c>
      <c r="Q612" s="14">
        <v>6179.99</v>
      </c>
      <c r="R612" s="14">
        <v>6204.97</v>
      </c>
      <c r="S612" s="14">
        <v>6174.86</v>
      </c>
      <c r="T612" s="14">
        <v>6062.06</v>
      </c>
      <c r="U612" s="14">
        <v>6070.18</v>
      </c>
      <c r="V612" s="14">
        <v>6057.89</v>
      </c>
      <c r="W612" s="14">
        <v>6054.44</v>
      </c>
      <c r="X612" s="14">
        <v>5885.09</v>
      </c>
      <c r="Y612" s="17">
        <v>5807.5999999999995</v>
      </c>
    </row>
    <row r="613" spans="1:25" x14ac:dyDescent="0.2">
      <c r="A613" s="35">
        <v>44393</v>
      </c>
      <c r="B613" s="30">
        <v>5479.4800000000005</v>
      </c>
      <c r="C613" s="14">
        <v>5348.93</v>
      </c>
      <c r="D613" s="14">
        <v>5218.8</v>
      </c>
      <c r="E613" s="14">
        <v>5173.05</v>
      </c>
      <c r="F613" s="14">
        <v>5155.32</v>
      </c>
      <c r="G613" s="14">
        <v>5237.84</v>
      </c>
      <c r="H613" s="14">
        <v>5473.36</v>
      </c>
      <c r="I613" s="14">
        <v>5779.11</v>
      </c>
      <c r="J613" s="14">
        <v>6037.43</v>
      </c>
      <c r="K613" s="14">
        <v>6095.34</v>
      </c>
      <c r="L613" s="14">
        <v>6110.36</v>
      </c>
      <c r="M613" s="14">
        <v>6133.97</v>
      </c>
      <c r="N613" s="14">
        <v>6128.3499999999995</v>
      </c>
      <c r="O613" s="42">
        <v>6134.64</v>
      </c>
      <c r="P613" s="14">
        <v>6153.7300000000005</v>
      </c>
      <c r="Q613" s="14">
        <v>6136.25</v>
      </c>
      <c r="R613" s="14">
        <v>6217.22</v>
      </c>
      <c r="S613" s="14">
        <v>6172.87</v>
      </c>
      <c r="T613" s="14">
        <v>6140.74</v>
      </c>
      <c r="U613" s="14">
        <v>6086.13</v>
      </c>
      <c r="V613" s="14">
        <v>6077.72</v>
      </c>
      <c r="W613" s="14">
        <v>6110.33</v>
      </c>
      <c r="X613" s="14">
        <v>6047.7</v>
      </c>
      <c r="Y613" s="17">
        <v>5854.18</v>
      </c>
    </row>
    <row r="614" spans="1:25" x14ac:dyDescent="0.2">
      <c r="A614" s="35">
        <v>44394</v>
      </c>
      <c r="B614" s="30">
        <v>5781.14</v>
      </c>
      <c r="C614" s="14">
        <v>5666.78</v>
      </c>
      <c r="D614" s="14">
        <v>5486.19</v>
      </c>
      <c r="E614" s="14">
        <v>5345.5</v>
      </c>
      <c r="F614" s="14">
        <v>5294.79</v>
      </c>
      <c r="G614" s="14">
        <v>5331.3</v>
      </c>
      <c r="H614" s="14">
        <v>5453.64</v>
      </c>
      <c r="I614" s="14">
        <v>5739.42</v>
      </c>
      <c r="J614" s="14">
        <v>6030.9000000000005</v>
      </c>
      <c r="K614" s="14">
        <v>6120.08</v>
      </c>
      <c r="L614" s="14">
        <v>6135.8</v>
      </c>
      <c r="M614" s="14">
        <v>6166.04</v>
      </c>
      <c r="N614" s="14">
        <v>6137.13</v>
      </c>
      <c r="O614" s="14">
        <v>6151.7</v>
      </c>
      <c r="P614" s="14">
        <v>6148</v>
      </c>
      <c r="Q614" s="14">
        <v>6145.92</v>
      </c>
      <c r="R614" s="14">
        <v>6179.3</v>
      </c>
      <c r="S614" s="14">
        <v>6161.91</v>
      </c>
      <c r="T614" s="14">
        <v>6125.14</v>
      </c>
      <c r="U614" s="14">
        <v>6094.39</v>
      </c>
      <c r="V614" s="14">
        <v>6058.66</v>
      </c>
      <c r="W614" s="14">
        <v>6099.12</v>
      </c>
      <c r="X614" s="14">
        <v>5976.97</v>
      </c>
      <c r="Y614" s="17">
        <v>5806.41</v>
      </c>
    </row>
    <row r="615" spans="1:25" x14ac:dyDescent="0.2">
      <c r="A615" s="35">
        <v>44395</v>
      </c>
      <c r="B615" s="30">
        <v>5520.97</v>
      </c>
      <c r="C615" s="14">
        <v>5464.59</v>
      </c>
      <c r="D615" s="14">
        <v>5334.32</v>
      </c>
      <c r="E615" s="14">
        <v>5227.33</v>
      </c>
      <c r="F615" s="14">
        <v>5183</v>
      </c>
      <c r="G615" s="14">
        <v>5198.6400000000003</v>
      </c>
      <c r="H615" s="14">
        <v>5321.04</v>
      </c>
      <c r="I615" s="14">
        <v>5413.66</v>
      </c>
      <c r="J615" s="14">
        <v>5699.91</v>
      </c>
      <c r="K615" s="14">
        <v>5927.06</v>
      </c>
      <c r="L615" s="14">
        <v>5982.99</v>
      </c>
      <c r="M615" s="14">
        <v>6011.99</v>
      </c>
      <c r="N615" s="14">
        <v>6014.57</v>
      </c>
      <c r="O615" s="14">
        <v>6039.66</v>
      </c>
      <c r="P615" s="14">
        <v>6032.2</v>
      </c>
      <c r="Q615" s="14">
        <v>6028.31</v>
      </c>
      <c r="R615" s="14">
        <v>5956.18</v>
      </c>
      <c r="S615" s="14">
        <v>5951.82</v>
      </c>
      <c r="T615" s="14">
        <v>5944.08</v>
      </c>
      <c r="U615" s="14">
        <v>5937.93</v>
      </c>
      <c r="V615" s="14">
        <v>5933.07</v>
      </c>
      <c r="W615" s="14">
        <v>5947.05</v>
      </c>
      <c r="X615" s="14">
        <v>5891.53</v>
      </c>
      <c r="Y615" s="17">
        <v>5727.14</v>
      </c>
    </row>
    <row r="616" spans="1:25" x14ac:dyDescent="0.2">
      <c r="A616" s="35">
        <v>44396</v>
      </c>
      <c r="B616" s="30">
        <v>5503.18</v>
      </c>
      <c r="C616" s="14">
        <v>5384.7699999999995</v>
      </c>
      <c r="D616" s="14">
        <v>5283.46</v>
      </c>
      <c r="E616" s="14">
        <v>5129.22</v>
      </c>
      <c r="F616" s="14">
        <v>5094.78</v>
      </c>
      <c r="G616" s="14">
        <v>5131.08</v>
      </c>
      <c r="H616" s="14">
        <v>5473.21</v>
      </c>
      <c r="I616" s="14">
        <v>5762.5</v>
      </c>
      <c r="J616" s="14">
        <v>5987.25</v>
      </c>
      <c r="K616" s="14">
        <v>6103.26</v>
      </c>
      <c r="L616" s="14">
        <v>6134.2</v>
      </c>
      <c r="M616" s="14">
        <v>6179.46</v>
      </c>
      <c r="N616" s="14">
        <v>6178.22</v>
      </c>
      <c r="O616" s="14">
        <v>6179.19</v>
      </c>
      <c r="P616" s="14">
        <v>6178.38</v>
      </c>
      <c r="Q616" s="14">
        <v>6176.33</v>
      </c>
      <c r="R616" s="14">
        <v>6204.72</v>
      </c>
      <c r="S616" s="14">
        <v>6154.3399999999992</v>
      </c>
      <c r="T616" s="14">
        <v>6100.51</v>
      </c>
      <c r="U616" s="14">
        <v>5997.7300000000005</v>
      </c>
      <c r="V616" s="14">
        <v>5947.7</v>
      </c>
      <c r="W616" s="14">
        <v>5920.41</v>
      </c>
      <c r="X616" s="14">
        <v>5854.34</v>
      </c>
      <c r="Y616" s="17">
        <v>5770.38</v>
      </c>
    </row>
    <row r="617" spans="1:25" x14ac:dyDescent="0.2">
      <c r="A617" s="35">
        <v>44397</v>
      </c>
      <c r="B617" s="30">
        <v>5469.69</v>
      </c>
      <c r="C617" s="14">
        <v>5362.91</v>
      </c>
      <c r="D617" s="14">
        <v>5240.2699999999995</v>
      </c>
      <c r="E617" s="14">
        <v>5174.3499999999995</v>
      </c>
      <c r="F617" s="14">
        <v>5171.0999999999995</v>
      </c>
      <c r="G617" s="14">
        <v>5213.1499999999996</v>
      </c>
      <c r="H617" s="14">
        <v>5444.47</v>
      </c>
      <c r="I617" s="14">
        <v>5707.94</v>
      </c>
      <c r="J617" s="14">
        <v>5910.45</v>
      </c>
      <c r="K617" s="14">
        <v>6051.61</v>
      </c>
      <c r="L617" s="14">
        <v>6052.99</v>
      </c>
      <c r="M617" s="14">
        <v>6105.24</v>
      </c>
      <c r="N617" s="14">
        <v>6142.17</v>
      </c>
      <c r="O617" s="14">
        <v>6176.75</v>
      </c>
      <c r="P617" s="14">
        <v>6211.12</v>
      </c>
      <c r="Q617" s="14">
        <v>6175.99</v>
      </c>
      <c r="R617" s="14">
        <v>6199.72</v>
      </c>
      <c r="S617" s="14">
        <v>6063.67</v>
      </c>
      <c r="T617" s="14">
        <v>6032.5199999999995</v>
      </c>
      <c r="U617" s="14">
        <v>5932.03</v>
      </c>
      <c r="V617" s="14">
        <v>5918.31</v>
      </c>
      <c r="W617" s="14">
        <v>5940.22</v>
      </c>
      <c r="X617" s="14">
        <v>5900.34</v>
      </c>
      <c r="Y617" s="17">
        <v>5770.57</v>
      </c>
    </row>
    <row r="618" spans="1:25" x14ac:dyDescent="0.2">
      <c r="A618" s="35">
        <v>44398</v>
      </c>
      <c r="B618" s="30">
        <v>5517.06</v>
      </c>
      <c r="C618" s="14">
        <v>5384.12</v>
      </c>
      <c r="D618" s="14">
        <v>5290.06</v>
      </c>
      <c r="E618" s="14">
        <v>5216.0999999999995</v>
      </c>
      <c r="F618" s="14">
        <v>5183.7699999999995</v>
      </c>
      <c r="G618" s="14">
        <v>5245.62</v>
      </c>
      <c r="H618" s="14">
        <v>5480.34</v>
      </c>
      <c r="I618" s="14">
        <v>5815.17</v>
      </c>
      <c r="J618" s="14">
        <v>5977.06</v>
      </c>
      <c r="K618" s="14">
        <v>6035.97</v>
      </c>
      <c r="L618" s="14">
        <v>6062.96</v>
      </c>
      <c r="M618" s="14">
        <v>6086.5999999999995</v>
      </c>
      <c r="N618" s="14">
        <v>6082.29</v>
      </c>
      <c r="O618" s="14">
        <v>6122.09</v>
      </c>
      <c r="P618" s="14">
        <v>6111.32</v>
      </c>
      <c r="Q618" s="14">
        <v>6139.96</v>
      </c>
      <c r="R618" s="14">
        <v>6142.4000000000005</v>
      </c>
      <c r="S618" s="14">
        <v>6088.37</v>
      </c>
      <c r="T618" s="14">
        <v>6026.95</v>
      </c>
      <c r="U618" s="14">
        <v>5947.34</v>
      </c>
      <c r="V618" s="14">
        <v>5930.79</v>
      </c>
      <c r="W618" s="14">
        <v>5937.91</v>
      </c>
      <c r="X618" s="14">
        <v>5879.61</v>
      </c>
      <c r="Y618" s="17">
        <v>5791.04</v>
      </c>
    </row>
    <row r="619" spans="1:25" x14ac:dyDescent="0.2">
      <c r="A619" s="35">
        <v>44399</v>
      </c>
      <c r="B619" s="30">
        <v>5552.93</v>
      </c>
      <c r="C619" s="14">
        <v>5395.7</v>
      </c>
      <c r="D619" s="14">
        <v>5251.06</v>
      </c>
      <c r="E619" s="14">
        <v>5208.4800000000005</v>
      </c>
      <c r="F619" s="14">
        <v>5187.58</v>
      </c>
      <c r="G619" s="14">
        <v>5242.91</v>
      </c>
      <c r="H619" s="14">
        <v>5485.03</v>
      </c>
      <c r="I619" s="14">
        <v>5744.49</v>
      </c>
      <c r="J619" s="14">
        <v>5909.47</v>
      </c>
      <c r="K619" s="14">
        <v>5940.5999999999995</v>
      </c>
      <c r="L619" s="14">
        <v>5954</v>
      </c>
      <c r="M619" s="14">
        <v>5965.09</v>
      </c>
      <c r="N619" s="14">
        <v>5950.72</v>
      </c>
      <c r="O619" s="14">
        <v>5975.79</v>
      </c>
      <c r="P619" s="14">
        <v>5945.07</v>
      </c>
      <c r="Q619" s="14">
        <v>5965.88</v>
      </c>
      <c r="R619" s="14">
        <v>6015.59</v>
      </c>
      <c r="S619" s="14">
        <v>5951.69</v>
      </c>
      <c r="T619" s="14">
        <v>5936.43</v>
      </c>
      <c r="U619" s="14">
        <v>5912.17</v>
      </c>
      <c r="V619" s="14">
        <v>5904.4000000000005</v>
      </c>
      <c r="W619" s="14">
        <v>5918.0999999999995</v>
      </c>
      <c r="X619" s="14">
        <v>5871.76</v>
      </c>
      <c r="Y619" s="17">
        <v>5721.78</v>
      </c>
    </row>
    <row r="620" spans="1:25" x14ac:dyDescent="0.2">
      <c r="A620" s="35">
        <v>44400</v>
      </c>
      <c r="B620" s="30">
        <v>5495.76</v>
      </c>
      <c r="C620" s="14">
        <v>5378.34</v>
      </c>
      <c r="D620" s="14">
        <v>5290.01</v>
      </c>
      <c r="E620" s="14">
        <v>5193.96</v>
      </c>
      <c r="F620" s="14">
        <v>5201.5600000000004</v>
      </c>
      <c r="G620" s="14">
        <v>5295.6799999999994</v>
      </c>
      <c r="H620" s="14">
        <v>5486.94</v>
      </c>
      <c r="I620" s="14">
        <v>5790.46</v>
      </c>
      <c r="J620" s="14">
        <v>5954.8499999999995</v>
      </c>
      <c r="K620" s="14">
        <v>5987.88</v>
      </c>
      <c r="L620" s="14">
        <v>5981.38</v>
      </c>
      <c r="M620" s="14">
        <v>5988.81</v>
      </c>
      <c r="N620" s="14">
        <v>5984.79</v>
      </c>
      <c r="O620" s="14">
        <v>5997.6500000000005</v>
      </c>
      <c r="P620" s="14">
        <v>5992.06</v>
      </c>
      <c r="Q620" s="14">
        <v>5996.79</v>
      </c>
      <c r="R620" s="14">
        <v>6021.93</v>
      </c>
      <c r="S620" s="14">
        <v>6001.8499999999995</v>
      </c>
      <c r="T620" s="14">
        <v>5986.72</v>
      </c>
      <c r="U620" s="14">
        <v>5971.43</v>
      </c>
      <c r="V620" s="14">
        <v>5978.09</v>
      </c>
      <c r="W620" s="14">
        <v>5994.86</v>
      </c>
      <c r="X620" s="14">
        <v>5954.1500000000005</v>
      </c>
      <c r="Y620" s="17">
        <v>5789.5</v>
      </c>
    </row>
    <row r="621" spans="1:25" x14ac:dyDescent="0.2">
      <c r="A621" s="35">
        <v>44401</v>
      </c>
      <c r="B621" s="30">
        <v>5536.42</v>
      </c>
      <c r="C621" s="14">
        <v>5454.39</v>
      </c>
      <c r="D621" s="14">
        <v>5371.54</v>
      </c>
      <c r="E621" s="14">
        <v>5297.4299999999994</v>
      </c>
      <c r="F621" s="14">
        <v>5259.45</v>
      </c>
      <c r="G621" s="14">
        <v>5278.3499999999995</v>
      </c>
      <c r="H621" s="14">
        <v>5361.66</v>
      </c>
      <c r="I621" s="14">
        <v>5438.39</v>
      </c>
      <c r="J621" s="14">
        <v>5731.97</v>
      </c>
      <c r="K621" s="14">
        <v>5863.74</v>
      </c>
      <c r="L621" s="14">
        <v>5875.82</v>
      </c>
      <c r="M621" s="14">
        <v>5881.67</v>
      </c>
      <c r="N621" s="14">
        <v>5875.87</v>
      </c>
      <c r="O621" s="14">
        <v>5885.59</v>
      </c>
      <c r="P621" s="14">
        <v>5879.68</v>
      </c>
      <c r="Q621" s="14">
        <v>5882.03</v>
      </c>
      <c r="R621" s="14">
        <v>5919.33</v>
      </c>
      <c r="S621" s="14">
        <v>5896.03</v>
      </c>
      <c r="T621" s="14">
        <v>5875.97</v>
      </c>
      <c r="U621" s="14">
        <v>5864.64</v>
      </c>
      <c r="V621" s="14">
        <v>5862.34</v>
      </c>
      <c r="W621" s="14">
        <v>5867.28</v>
      </c>
      <c r="X621" s="14">
        <v>5815.33</v>
      </c>
      <c r="Y621" s="17">
        <v>5602.83</v>
      </c>
    </row>
    <row r="622" spans="1:25" x14ac:dyDescent="0.2">
      <c r="A622" s="35">
        <v>44402</v>
      </c>
      <c r="B622" s="30">
        <v>5535.67</v>
      </c>
      <c r="C622" s="14">
        <v>5381.76</v>
      </c>
      <c r="D622" s="14">
        <v>5309.8499999999995</v>
      </c>
      <c r="E622" s="14">
        <v>5242.3599999999997</v>
      </c>
      <c r="F622" s="14">
        <v>5205.4399999999996</v>
      </c>
      <c r="G622" s="14">
        <v>5224.75</v>
      </c>
      <c r="H622" s="14">
        <v>5295.94</v>
      </c>
      <c r="I622" s="14">
        <v>5380.91</v>
      </c>
      <c r="J622" s="14">
        <v>5584.0199999999995</v>
      </c>
      <c r="K622" s="14">
        <v>5835.04</v>
      </c>
      <c r="L622" s="14">
        <v>5862.43</v>
      </c>
      <c r="M622" s="14">
        <v>5890.68</v>
      </c>
      <c r="N622" s="14">
        <v>5897.25</v>
      </c>
      <c r="O622" s="14">
        <v>5922.2</v>
      </c>
      <c r="P622" s="14">
        <v>5926.59</v>
      </c>
      <c r="Q622" s="14">
        <v>5928.31</v>
      </c>
      <c r="R622" s="14">
        <v>5895.69</v>
      </c>
      <c r="S622" s="14">
        <v>5874.12</v>
      </c>
      <c r="T622" s="14">
        <v>5861.53</v>
      </c>
      <c r="U622" s="14">
        <v>5845.67</v>
      </c>
      <c r="V622" s="14">
        <v>5846.24</v>
      </c>
      <c r="W622" s="14">
        <v>5862.5</v>
      </c>
      <c r="X622" s="14">
        <v>5832.92</v>
      </c>
      <c r="Y622" s="17">
        <v>5632.71</v>
      </c>
    </row>
    <row r="623" spans="1:25" x14ac:dyDescent="0.2">
      <c r="A623" s="35">
        <v>44403</v>
      </c>
      <c r="B623" s="30">
        <v>5694.7</v>
      </c>
      <c r="C623" s="14">
        <v>5597.78</v>
      </c>
      <c r="D623" s="14">
        <v>5421.55</v>
      </c>
      <c r="E623" s="14">
        <v>5336.78</v>
      </c>
      <c r="F623" s="14">
        <v>5314.95</v>
      </c>
      <c r="G623" s="14">
        <v>5346.07</v>
      </c>
      <c r="H623" s="14">
        <v>5533.0999999999995</v>
      </c>
      <c r="I623" s="14">
        <v>5860.29</v>
      </c>
      <c r="J623" s="14">
        <v>6029.36</v>
      </c>
      <c r="K623" s="14">
        <v>6058.92</v>
      </c>
      <c r="L623" s="14">
        <v>6067.6500000000005</v>
      </c>
      <c r="M623" s="14">
        <v>6071.89</v>
      </c>
      <c r="N623" s="14">
        <v>6058.69</v>
      </c>
      <c r="O623" s="14">
        <v>6095.25</v>
      </c>
      <c r="P623" s="14">
        <v>6109.88</v>
      </c>
      <c r="Q623" s="14">
        <v>6112.43</v>
      </c>
      <c r="R623" s="14">
        <v>6102.2699999999995</v>
      </c>
      <c r="S623" s="14">
        <v>6056.34</v>
      </c>
      <c r="T623" s="14">
        <v>6053.2699999999995</v>
      </c>
      <c r="U623" s="14">
        <v>6029.9800000000005</v>
      </c>
      <c r="V623" s="14">
        <v>6026.3</v>
      </c>
      <c r="W623" s="14">
        <v>6033.22</v>
      </c>
      <c r="X623" s="14">
        <v>5922.66</v>
      </c>
      <c r="Y623" s="17">
        <v>5730.66</v>
      </c>
    </row>
    <row r="624" spans="1:25" x14ac:dyDescent="0.2">
      <c r="A624" s="35">
        <v>44404</v>
      </c>
      <c r="B624" s="30">
        <v>5551.72</v>
      </c>
      <c r="C624" s="14">
        <v>5372.2699999999995</v>
      </c>
      <c r="D624" s="14">
        <v>5279.03</v>
      </c>
      <c r="E624" s="14">
        <v>5221.6099999999997</v>
      </c>
      <c r="F624" s="14">
        <v>5213.05</v>
      </c>
      <c r="G624" s="14">
        <v>5271.9800000000005</v>
      </c>
      <c r="H624" s="14">
        <v>5513.54</v>
      </c>
      <c r="I624" s="14">
        <v>5792.67</v>
      </c>
      <c r="J624" s="14">
        <v>6022.62</v>
      </c>
      <c r="K624" s="14">
        <v>6067.91</v>
      </c>
      <c r="L624" s="14">
        <v>6101.89</v>
      </c>
      <c r="M624" s="14">
        <v>6109.91</v>
      </c>
      <c r="N624" s="14">
        <v>6102.59</v>
      </c>
      <c r="O624" s="14">
        <v>6133.4000000000005</v>
      </c>
      <c r="P624" s="14">
        <v>6106.83</v>
      </c>
      <c r="Q624" s="14">
        <v>6099.43</v>
      </c>
      <c r="R624" s="14">
        <v>6106.42</v>
      </c>
      <c r="S624" s="14">
        <v>6088.2</v>
      </c>
      <c r="T624" s="14">
        <v>6063.56</v>
      </c>
      <c r="U624" s="14">
        <v>6036.88</v>
      </c>
      <c r="V624" s="14">
        <v>6024.3499999999995</v>
      </c>
      <c r="W624" s="14">
        <v>6032.5</v>
      </c>
      <c r="X624" s="14">
        <v>5889.78</v>
      </c>
      <c r="Y624" s="17">
        <v>5641.01</v>
      </c>
    </row>
    <row r="625" spans="1:25" x14ac:dyDescent="0.2">
      <c r="A625" s="35">
        <v>44405</v>
      </c>
      <c r="B625" s="30">
        <v>5485.7300000000005</v>
      </c>
      <c r="C625" s="14">
        <v>5368.19</v>
      </c>
      <c r="D625" s="14">
        <v>5283.86</v>
      </c>
      <c r="E625" s="14">
        <v>5222.21</v>
      </c>
      <c r="F625" s="14">
        <v>5218.42</v>
      </c>
      <c r="G625" s="14">
        <v>5284.51</v>
      </c>
      <c r="H625" s="14">
        <v>5514.5</v>
      </c>
      <c r="I625" s="14">
        <v>5788.74</v>
      </c>
      <c r="J625" s="14">
        <v>5975.55</v>
      </c>
      <c r="K625" s="14">
        <v>6012.64</v>
      </c>
      <c r="L625" s="14">
        <v>6018.88</v>
      </c>
      <c r="M625" s="14">
        <v>6013.75</v>
      </c>
      <c r="N625" s="14">
        <v>6015.24</v>
      </c>
      <c r="O625" s="14">
        <v>6043.79</v>
      </c>
      <c r="P625" s="14">
        <v>6018.29</v>
      </c>
      <c r="Q625" s="14">
        <v>6032.21</v>
      </c>
      <c r="R625" s="14">
        <v>6090.6500000000005</v>
      </c>
      <c r="S625" s="14">
        <v>6068.12</v>
      </c>
      <c r="T625" s="14">
        <v>6038.83</v>
      </c>
      <c r="U625" s="14">
        <v>5990.61</v>
      </c>
      <c r="V625" s="14">
        <v>5988.41</v>
      </c>
      <c r="W625" s="14">
        <v>5991.7300000000005</v>
      </c>
      <c r="X625" s="14">
        <v>5899.37</v>
      </c>
      <c r="Y625" s="17">
        <v>5784.91</v>
      </c>
    </row>
    <row r="626" spans="1:25" x14ac:dyDescent="0.2">
      <c r="A626" s="35">
        <v>44406</v>
      </c>
      <c r="B626" s="30">
        <v>5555.32</v>
      </c>
      <c r="C626" s="14">
        <v>5454.31</v>
      </c>
      <c r="D626" s="14">
        <v>5369.31</v>
      </c>
      <c r="E626" s="14">
        <v>5270.81</v>
      </c>
      <c r="F626" s="14">
        <v>5274.9299999999994</v>
      </c>
      <c r="G626" s="14">
        <v>5327.74</v>
      </c>
      <c r="H626" s="14">
        <v>5656.45</v>
      </c>
      <c r="I626" s="14">
        <v>5825.47</v>
      </c>
      <c r="J626" s="14">
        <v>6050.3499999999995</v>
      </c>
      <c r="K626" s="14">
        <v>6090.72</v>
      </c>
      <c r="L626" s="14">
        <v>6122.11</v>
      </c>
      <c r="M626" s="14">
        <v>6121.87</v>
      </c>
      <c r="N626" s="14">
        <v>6116.13</v>
      </c>
      <c r="O626" s="14">
        <v>6149.56</v>
      </c>
      <c r="P626" s="14">
        <v>6142.25</v>
      </c>
      <c r="Q626" s="14">
        <v>6134.75</v>
      </c>
      <c r="R626" s="14">
        <v>6167.7599999999993</v>
      </c>
      <c r="S626" s="14">
        <v>6165.83</v>
      </c>
      <c r="T626" s="14">
        <v>6108.68</v>
      </c>
      <c r="U626" s="14">
        <v>6094.5</v>
      </c>
      <c r="V626" s="14">
        <v>6091.46</v>
      </c>
      <c r="W626" s="14">
        <v>6094.84</v>
      </c>
      <c r="X626" s="14">
        <v>5991.34</v>
      </c>
      <c r="Y626" s="17">
        <v>5836.58</v>
      </c>
    </row>
    <row r="627" spans="1:25" ht="15" customHeight="1" x14ac:dyDescent="0.2">
      <c r="A627" s="35">
        <v>44407</v>
      </c>
      <c r="B627" s="30">
        <v>5621.91</v>
      </c>
      <c r="C627" s="14">
        <v>5562.42</v>
      </c>
      <c r="D627" s="14">
        <v>5384.11</v>
      </c>
      <c r="E627" s="14">
        <v>5289.28</v>
      </c>
      <c r="F627" s="14">
        <v>5288.33</v>
      </c>
      <c r="G627" s="14">
        <v>5359.53</v>
      </c>
      <c r="H627" s="14">
        <v>5569.16</v>
      </c>
      <c r="I627" s="14">
        <v>5831.61</v>
      </c>
      <c r="J627" s="14">
        <v>6035.59</v>
      </c>
      <c r="K627" s="14">
        <v>6050.9800000000005</v>
      </c>
      <c r="L627" s="14">
        <v>6083.21</v>
      </c>
      <c r="M627" s="14">
        <v>6083.0999999999995</v>
      </c>
      <c r="N627" s="14">
        <v>6073.7</v>
      </c>
      <c r="O627" s="14">
        <v>6095.03</v>
      </c>
      <c r="P627" s="14">
        <v>6080.76</v>
      </c>
      <c r="Q627" s="14">
        <v>6098.4000000000005</v>
      </c>
      <c r="R627" s="14">
        <v>6126.7300000000005</v>
      </c>
      <c r="S627" s="14">
        <v>6112.58</v>
      </c>
      <c r="T627" s="14">
        <v>6082.93</v>
      </c>
      <c r="U627" s="14">
        <v>6059.79</v>
      </c>
      <c r="V627" s="14">
        <v>6065.53</v>
      </c>
      <c r="W627" s="14">
        <v>6094.68</v>
      </c>
      <c r="X627" s="14">
        <v>6019.55</v>
      </c>
      <c r="Y627" s="17">
        <v>5858.86</v>
      </c>
    </row>
    <row r="628" spans="1:25" x14ac:dyDescent="0.2">
      <c r="A628" s="35">
        <v>44408</v>
      </c>
      <c r="B628" s="30">
        <v>5823.47</v>
      </c>
      <c r="C628" s="14">
        <v>5761.54</v>
      </c>
      <c r="D628" s="14">
        <v>5612.92</v>
      </c>
      <c r="E628" s="14">
        <v>5494.38</v>
      </c>
      <c r="F628" s="14">
        <v>5459.31</v>
      </c>
      <c r="G628" s="14">
        <v>5471.4800000000005</v>
      </c>
      <c r="H628" s="14">
        <v>5617.68</v>
      </c>
      <c r="I628" s="14">
        <v>5789.34</v>
      </c>
      <c r="J628" s="14">
        <v>5955.67</v>
      </c>
      <c r="K628" s="14">
        <v>6099.64</v>
      </c>
      <c r="L628" s="14">
        <v>6123.99</v>
      </c>
      <c r="M628" s="14">
        <v>6130.16</v>
      </c>
      <c r="N628" s="14">
        <v>6128.44</v>
      </c>
      <c r="O628" s="14">
        <v>6136.4299999999994</v>
      </c>
      <c r="P628" s="14">
        <v>6127.16</v>
      </c>
      <c r="Q628" s="14">
        <v>6128.5099999999993</v>
      </c>
      <c r="R628" s="14">
        <v>6134.54</v>
      </c>
      <c r="S628" s="14">
        <v>6134.32</v>
      </c>
      <c r="T628" s="14">
        <v>6134.82</v>
      </c>
      <c r="U628" s="14">
        <v>6117.7300000000005</v>
      </c>
      <c r="V628" s="14">
        <v>6123.89</v>
      </c>
      <c r="W628" s="14">
        <v>6129.0099999999993</v>
      </c>
      <c r="X628" s="14">
        <v>6092.7300000000005</v>
      </c>
      <c r="Y628" s="17">
        <v>5839.5999999999995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36" t="s">
        <v>59</v>
      </c>
      <c r="B632" s="233" t="s">
        <v>131</v>
      </c>
      <c r="C632" s="234"/>
      <c r="D632" s="234"/>
      <c r="E632" s="234"/>
      <c r="F632" s="234"/>
      <c r="G632" s="234"/>
      <c r="H632" s="234"/>
      <c r="I632" s="234"/>
      <c r="J632" s="234"/>
      <c r="K632" s="234"/>
      <c r="L632" s="234"/>
      <c r="M632" s="234"/>
      <c r="N632" s="234"/>
      <c r="O632" s="234"/>
      <c r="P632" s="234"/>
      <c r="Q632" s="234"/>
      <c r="R632" s="234"/>
      <c r="S632" s="234"/>
      <c r="T632" s="234"/>
      <c r="U632" s="234"/>
      <c r="V632" s="234"/>
      <c r="W632" s="234"/>
      <c r="X632" s="234"/>
      <c r="Y632" s="235"/>
    </row>
    <row r="633" spans="1:25" ht="24.75" thickBot="1" x14ac:dyDescent="0.25">
      <c r="A633" s="237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44378</v>
      </c>
      <c r="B634" s="33">
        <v>1288.5000000000005</v>
      </c>
      <c r="C634" s="33">
        <v>1224.5500000000002</v>
      </c>
      <c r="D634" s="33">
        <v>1156.42</v>
      </c>
      <c r="E634" s="33">
        <v>1107.02</v>
      </c>
      <c r="F634" s="33">
        <v>1077.0900000000001</v>
      </c>
      <c r="G634" s="33">
        <v>1175.9000000000001</v>
      </c>
      <c r="H634" s="33">
        <v>1428.3600000000001</v>
      </c>
      <c r="I634" s="33">
        <v>1716.2500000000005</v>
      </c>
      <c r="J634" s="33">
        <v>1983.13</v>
      </c>
      <c r="K634" s="33">
        <v>2030.9700000000003</v>
      </c>
      <c r="L634" s="33">
        <v>2031.5700000000002</v>
      </c>
      <c r="M634" s="33">
        <v>2024.4300000000003</v>
      </c>
      <c r="N634" s="33">
        <v>2021.23</v>
      </c>
      <c r="O634" s="33">
        <v>2044.8400000000001</v>
      </c>
      <c r="P634" s="33">
        <v>2047.7600000000002</v>
      </c>
      <c r="Q634" s="33">
        <v>2039.67</v>
      </c>
      <c r="R634" s="33">
        <v>2025.35</v>
      </c>
      <c r="S634" s="33">
        <v>2007.2500000000005</v>
      </c>
      <c r="T634" s="33">
        <v>1999.4300000000003</v>
      </c>
      <c r="U634" s="33">
        <v>1946.63</v>
      </c>
      <c r="V634" s="33">
        <v>1967.02</v>
      </c>
      <c r="W634" s="33">
        <v>1976.52</v>
      </c>
      <c r="X634" s="33">
        <v>1858.2800000000002</v>
      </c>
      <c r="Y634" s="33">
        <v>1662.69</v>
      </c>
    </row>
    <row r="635" spans="1:25" x14ac:dyDescent="0.2">
      <c r="A635" s="35">
        <v>44379</v>
      </c>
      <c r="B635" s="77">
        <v>1386.94</v>
      </c>
      <c r="C635" s="77">
        <v>1243.42</v>
      </c>
      <c r="D635" s="77">
        <v>1169.3800000000001</v>
      </c>
      <c r="E635" s="77">
        <v>1146.1600000000003</v>
      </c>
      <c r="F635" s="77">
        <v>1127.3800000000001</v>
      </c>
      <c r="G635" s="77">
        <v>1221.5000000000005</v>
      </c>
      <c r="H635" s="77">
        <v>1525.4600000000005</v>
      </c>
      <c r="I635" s="77">
        <v>1762.56</v>
      </c>
      <c r="J635" s="77">
        <v>2017.2000000000003</v>
      </c>
      <c r="K635" s="77">
        <v>2070.36</v>
      </c>
      <c r="L635" s="77">
        <v>2077.94</v>
      </c>
      <c r="M635" s="77">
        <v>2074.83</v>
      </c>
      <c r="N635" s="77">
        <v>2071.6800000000003</v>
      </c>
      <c r="O635" s="77">
        <v>2081.4900000000002</v>
      </c>
      <c r="P635" s="77">
        <v>2078.0100000000002</v>
      </c>
      <c r="Q635" s="77">
        <v>2072.75</v>
      </c>
      <c r="R635" s="77">
        <v>2063.5</v>
      </c>
      <c r="S635" s="77">
        <v>2047.8000000000002</v>
      </c>
      <c r="T635" s="77">
        <v>2044.3700000000003</v>
      </c>
      <c r="U635" s="77">
        <v>2038.8200000000002</v>
      </c>
      <c r="V635" s="77">
        <v>2034.67</v>
      </c>
      <c r="W635" s="77">
        <v>2056.62</v>
      </c>
      <c r="X635" s="77">
        <v>1996.27</v>
      </c>
      <c r="Y635" s="77">
        <v>1726.48</v>
      </c>
    </row>
    <row r="636" spans="1:25" x14ac:dyDescent="0.2">
      <c r="A636" s="35">
        <v>44380</v>
      </c>
      <c r="B636" s="77">
        <v>1517.5000000000005</v>
      </c>
      <c r="C636" s="77">
        <v>1408.9700000000003</v>
      </c>
      <c r="D636" s="77">
        <v>1338.3400000000001</v>
      </c>
      <c r="E636" s="77">
        <v>1349.65</v>
      </c>
      <c r="F636" s="77">
        <v>1298.31</v>
      </c>
      <c r="G636" s="77">
        <v>1358.6100000000001</v>
      </c>
      <c r="H636" s="77">
        <v>1403.2600000000002</v>
      </c>
      <c r="I636" s="77">
        <v>1658.1600000000003</v>
      </c>
      <c r="J636" s="77">
        <v>1915.0500000000002</v>
      </c>
      <c r="K636" s="77">
        <v>2023.35</v>
      </c>
      <c r="L636" s="77">
        <v>2049.5700000000002</v>
      </c>
      <c r="M636" s="77">
        <v>2053.36</v>
      </c>
      <c r="N636" s="77">
        <v>2053.73</v>
      </c>
      <c r="O636" s="77">
        <v>2058.15</v>
      </c>
      <c r="P636" s="77">
        <v>2052.31</v>
      </c>
      <c r="Q636" s="77">
        <v>2048.06</v>
      </c>
      <c r="R636" s="77">
        <v>2044.6</v>
      </c>
      <c r="S636" s="77">
        <v>2036.56</v>
      </c>
      <c r="T636" s="77">
        <v>2037.15</v>
      </c>
      <c r="U636" s="77">
        <v>2034.31</v>
      </c>
      <c r="V636" s="77">
        <v>2028.73</v>
      </c>
      <c r="W636" s="77">
        <v>2033.9500000000003</v>
      </c>
      <c r="X636" s="77">
        <v>1968.02</v>
      </c>
      <c r="Y636" s="77">
        <v>1728.7800000000002</v>
      </c>
    </row>
    <row r="637" spans="1:25" x14ac:dyDescent="0.2">
      <c r="A637" s="35">
        <v>44381</v>
      </c>
      <c r="B637" s="77">
        <v>1525.3600000000001</v>
      </c>
      <c r="C637" s="77">
        <v>1369.6800000000003</v>
      </c>
      <c r="D637" s="77">
        <v>1262.5700000000002</v>
      </c>
      <c r="E637" s="77">
        <v>1143.77</v>
      </c>
      <c r="F637" s="77">
        <v>1141.8899999999999</v>
      </c>
      <c r="G637" s="77">
        <v>1179.69</v>
      </c>
      <c r="H637" s="77">
        <v>1273.52</v>
      </c>
      <c r="I637" s="77">
        <v>1438.5900000000001</v>
      </c>
      <c r="J637" s="77">
        <v>1682.8700000000003</v>
      </c>
      <c r="K637" s="77">
        <v>1950.73</v>
      </c>
      <c r="L637" s="77">
        <v>1963.7600000000002</v>
      </c>
      <c r="M637" s="77">
        <v>1970.7000000000003</v>
      </c>
      <c r="N637" s="77">
        <v>1969.2800000000002</v>
      </c>
      <c r="O637" s="77">
        <v>1976.5500000000002</v>
      </c>
      <c r="P637" s="77">
        <v>1977.1399999999999</v>
      </c>
      <c r="Q637" s="77">
        <v>1972.9600000000005</v>
      </c>
      <c r="R637" s="77">
        <v>1971.8400000000001</v>
      </c>
      <c r="S637" s="77">
        <v>1962.0300000000002</v>
      </c>
      <c r="T637" s="77">
        <v>1958.8000000000002</v>
      </c>
      <c r="U637" s="77">
        <v>1951.92</v>
      </c>
      <c r="V637" s="77">
        <v>1948.2800000000002</v>
      </c>
      <c r="W637" s="77">
        <v>1954.5000000000005</v>
      </c>
      <c r="X637" s="77">
        <v>1911.6</v>
      </c>
      <c r="Y637" s="77">
        <v>1644.19</v>
      </c>
    </row>
    <row r="638" spans="1:25" x14ac:dyDescent="0.2">
      <c r="A638" s="35">
        <v>44382</v>
      </c>
      <c r="B638" s="77">
        <v>1324.0900000000001</v>
      </c>
      <c r="C638" s="77">
        <v>1184.5700000000002</v>
      </c>
      <c r="D638" s="77">
        <v>1106.0400000000004</v>
      </c>
      <c r="E638" s="77">
        <v>1040.8899999999999</v>
      </c>
      <c r="F638" s="77">
        <v>1036.3499999999999</v>
      </c>
      <c r="G638" s="77">
        <v>1135.44</v>
      </c>
      <c r="H638" s="77">
        <v>1408.8000000000002</v>
      </c>
      <c r="I638" s="77">
        <v>1736.0700000000002</v>
      </c>
      <c r="J638" s="77">
        <v>1946.3300000000004</v>
      </c>
      <c r="K638" s="77">
        <v>2048.9300000000003</v>
      </c>
      <c r="L638" s="77">
        <v>2073.89</v>
      </c>
      <c r="M638" s="77">
        <v>2070.75</v>
      </c>
      <c r="N638" s="77">
        <v>2060.66</v>
      </c>
      <c r="O638" s="77">
        <v>2074.8000000000002</v>
      </c>
      <c r="P638" s="77">
        <v>2067.25</v>
      </c>
      <c r="Q638" s="77">
        <v>2049.2400000000002</v>
      </c>
      <c r="R638" s="77">
        <v>2014.7500000000005</v>
      </c>
      <c r="S638" s="77">
        <v>1975.0500000000002</v>
      </c>
      <c r="T638" s="77">
        <v>1949.42</v>
      </c>
      <c r="U638" s="77">
        <v>1915.3600000000001</v>
      </c>
      <c r="V638" s="77">
        <v>1908.2500000000005</v>
      </c>
      <c r="W638" s="77">
        <v>1920.9100000000003</v>
      </c>
      <c r="X638" s="77">
        <v>1753.3300000000004</v>
      </c>
      <c r="Y638" s="77">
        <v>1448.8000000000002</v>
      </c>
    </row>
    <row r="639" spans="1:25" x14ac:dyDescent="0.2">
      <c r="A639" s="35">
        <v>44383</v>
      </c>
      <c r="B639" s="77">
        <v>1343.5500000000002</v>
      </c>
      <c r="C639" s="77">
        <v>1198.81</v>
      </c>
      <c r="D639" s="77">
        <v>1114.0800000000004</v>
      </c>
      <c r="E639" s="77">
        <v>1028.3300000000004</v>
      </c>
      <c r="F639" s="77">
        <v>1023.8400000000001</v>
      </c>
      <c r="G639" s="77">
        <v>1123.4500000000003</v>
      </c>
      <c r="H639" s="77">
        <v>1427.9600000000005</v>
      </c>
      <c r="I639" s="77">
        <v>1706.98</v>
      </c>
      <c r="J639" s="77">
        <v>1930.2200000000003</v>
      </c>
      <c r="K639" s="77">
        <v>1981.1</v>
      </c>
      <c r="L639" s="77">
        <v>2004.5000000000005</v>
      </c>
      <c r="M639" s="77">
        <v>2016.1800000000003</v>
      </c>
      <c r="N639" s="77">
        <v>1989.5300000000002</v>
      </c>
      <c r="O639" s="77">
        <v>2030.7400000000002</v>
      </c>
      <c r="P639" s="77">
        <v>2070.13</v>
      </c>
      <c r="Q639" s="77">
        <v>2048.8000000000002</v>
      </c>
      <c r="R639" s="77">
        <v>2040.7500000000005</v>
      </c>
      <c r="S639" s="77">
        <v>1999.19</v>
      </c>
      <c r="T639" s="77">
        <v>1965.7900000000004</v>
      </c>
      <c r="U639" s="77">
        <v>1954.5100000000002</v>
      </c>
      <c r="V639" s="77">
        <v>1926.65</v>
      </c>
      <c r="W639" s="77">
        <v>1952.9700000000003</v>
      </c>
      <c r="X639" s="77">
        <v>1739.2100000000005</v>
      </c>
      <c r="Y639" s="77">
        <v>1584.1800000000003</v>
      </c>
    </row>
    <row r="640" spans="1:25" x14ac:dyDescent="0.2">
      <c r="A640" s="35">
        <v>44384</v>
      </c>
      <c r="B640" s="77">
        <v>1171.02</v>
      </c>
      <c r="C640" s="77">
        <v>1047.46</v>
      </c>
      <c r="D640" s="77">
        <v>809.98</v>
      </c>
      <c r="E640" s="77">
        <v>221.55000000000018</v>
      </c>
      <c r="F640" s="77">
        <v>227.76999999999998</v>
      </c>
      <c r="G640" s="77">
        <v>926.95000000000027</v>
      </c>
      <c r="H640" s="77">
        <v>1264.0900000000001</v>
      </c>
      <c r="I640" s="77">
        <v>1602.9900000000002</v>
      </c>
      <c r="J640" s="77">
        <v>1908.7500000000005</v>
      </c>
      <c r="K640" s="77">
        <v>1990.5900000000001</v>
      </c>
      <c r="L640" s="77">
        <v>2007.0900000000001</v>
      </c>
      <c r="M640" s="77">
        <v>2016.4700000000003</v>
      </c>
      <c r="N640" s="77">
        <v>2012.7900000000004</v>
      </c>
      <c r="O640" s="77">
        <v>2035.77</v>
      </c>
      <c r="P640" s="77">
        <v>2048.77</v>
      </c>
      <c r="Q640" s="77">
        <v>2044.9900000000002</v>
      </c>
      <c r="R640" s="77">
        <v>2026.2400000000002</v>
      </c>
      <c r="S640" s="77">
        <v>1999.7900000000004</v>
      </c>
      <c r="T640" s="77">
        <v>1982.17</v>
      </c>
      <c r="U640" s="77">
        <v>1936.8300000000004</v>
      </c>
      <c r="V640" s="77">
        <v>1936.6399999999999</v>
      </c>
      <c r="W640" s="77">
        <v>1939.2400000000002</v>
      </c>
      <c r="X640" s="77">
        <v>1753.23</v>
      </c>
      <c r="Y640" s="77">
        <v>1536.9600000000005</v>
      </c>
    </row>
    <row r="641" spans="1:25" x14ac:dyDescent="0.2">
      <c r="A641" s="35">
        <v>44385</v>
      </c>
      <c r="B641" s="77">
        <v>1259.6200000000003</v>
      </c>
      <c r="C641" s="77">
        <v>1120.0300000000002</v>
      </c>
      <c r="D641" s="77">
        <v>926.92000000000007</v>
      </c>
      <c r="E641" s="77">
        <v>835.36000000000013</v>
      </c>
      <c r="F641" s="77">
        <v>228.86000000000013</v>
      </c>
      <c r="G641" s="77">
        <v>1032.4299999999998</v>
      </c>
      <c r="H641" s="77">
        <v>1300.44</v>
      </c>
      <c r="I641" s="77">
        <v>1563.35</v>
      </c>
      <c r="J641" s="77">
        <v>1880.8300000000004</v>
      </c>
      <c r="K641" s="77">
        <v>1952.2800000000002</v>
      </c>
      <c r="L641" s="77">
        <v>1982.9900000000002</v>
      </c>
      <c r="M641" s="77">
        <v>1982.0400000000004</v>
      </c>
      <c r="N641" s="77">
        <v>1975.5500000000002</v>
      </c>
      <c r="O641" s="77">
        <v>2010.3200000000002</v>
      </c>
      <c r="P641" s="77">
        <v>2022.9600000000005</v>
      </c>
      <c r="Q641" s="77">
        <v>2088.37</v>
      </c>
      <c r="R641" s="77">
        <v>2061.73</v>
      </c>
      <c r="S641" s="77">
        <v>2012.02</v>
      </c>
      <c r="T641" s="77">
        <v>1940.9500000000003</v>
      </c>
      <c r="U641" s="77">
        <v>1894.4500000000003</v>
      </c>
      <c r="V641" s="77">
        <v>1891.31</v>
      </c>
      <c r="W641" s="77">
        <v>1899.69</v>
      </c>
      <c r="X641" s="77">
        <v>1742.0400000000004</v>
      </c>
      <c r="Y641" s="77">
        <v>1460.2600000000002</v>
      </c>
    </row>
    <row r="642" spans="1:25" x14ac:dyDescent="0.2">
      <c r="A642" s="35">
        <v>44386</v>
      </c>
      <c r="B642" s="77">
        <v>1285.8899999999999</v>
      </c>
      <c r="C642" s="77">
        <v>1178.8000000000002</v>
      </c>
      <c r="D642" s="77">
        <v>1129.0999999999999</v>
      </c>
      <c r="E642" s="77">
        <v>1057.23</v>
      </c>
      <c r="F642" s="77">
        <v>1051.1300000000001</v>
      </c>
      <c r="G642" s="77">
        <v>1138.96</v>
      </c>
      <c r="H642" s="77">
        <v>1406.0800000000004</v>
      </c>
      <c r="I642" s="77">
        <v>1700.7500000000005</v>
      </c>
      <c r="J642" s="77">
        <v>1978.92</v>
      </c>
      <c r="K642" s="77">
        <v>2064.19</v>
      </c>
      <c r="L642" s="77">
        <v>2072.21</v>
      </c>
      <c r="M642" s="77">
        <v>2070.0300000000002</v>
      </c>
      <c r="N642" s="77">
        <v>2082.83</v>
      </c>
      <c r="O642" s="77">
        <v>2097.88</v>
      </c>
      <c r="P642" s="77">
        <v>2132.42</v>
      </c>
      <c r="Q642" s="77">
        <v>2132.23</v>
      </c>
      <c r="R642" s="77">
        <v>2114.12</v>
      </c>
      <c r="S642" s="77">
        <v>2089.36</v>
      </c>
      <c r="T642" s="77">
        <v>2031.81</v>
      </c>
      <c r="U642" s="77">
        <v>1991.19</v>
      </c>
      <c r="V642" s="77">
        <v>1943.8899999999999</v>
      </c>
      <c r="W642" s="77">
        <v>1964.9600000000005</v>
      </c>
      <c r="X642" s="77">
        <v>1775.69</v>
      </c>
      <c r="Y642" s="77">
        <v>1643.2900000000004</v>
      </c>
    </row>
    <row r="643" spans="1:25" x14ac:dyDescent="0.2">
      <c r="A643" s="35">
        <v>44387</v>
      </c>
      <c r="B643" s="77">
        <v>1475.5400000000004</v>
      </c>
      <c r="C643" s="77">
        <v>1243.1100000000001</v>
      </c>
      <c r="D643" s="77">
        <v>1146.4500000000003</v>
      </c>
      <c r="E643" s="77">
        <v>1084.2900000000004</v>
      </c>
      <c r="F643" s="77">
        <v>1074.3899999999999</v>
      </c>
      <c r="G643" s="77">
        <v>1121.6100000000001</v>
      </c>
      <c r="H643" s="77">
        <v>1236.7500000000005</v>
      </c>
      <c r="I643" s="77">
        <v>1386.1800000000003</v>
      </c>
      <c r="J643" s="77">
        <v>1797.3700000000003</v>
      </c>
      <c r="K643" s="77">
        <v>1924.0100000000002</v>
      </c>
      <c r="L643" s="77">
        <v>1958.23</v>
      </c>
      <c r="M643" s="77">
        <v>1952.9100000000003</v>
      </c>
      <c r="N643" s="77">
        <v>1952.9</v>
      </c>
      <c r="O643" s="77">
        <v>1957.5800000000004</v>
      </c>
      <c r="P643" s="77">
        <v>1953.6</v>
      </c>
      <c r="Q643" s="77">
        <v>1955.7900000000004</v>
      </c>
      <c r="R643" s="77">
        <v>1946.02</v>
      </c>
      <c r="S643" s="77">
        <v>1938.1</v>
      </c>
      <c r="T643" s="77">
        <v>1945.3200000000002</v>
      </c>
      <c r="U643" s="77">
        <v>1932.0300000000002</v>
      </c>
      <c r="V643" s="77">
        <v>1929.3400000000001</v>
      </c>
      <c r="W643" s="77">
        <v>1948.1200000000003</v>
      </c>
      <c r="X643" s="77">
        <v>1814.2000000000003</v>
      </c>
      <c r="Y643" s="77">
        <v>1713.0700000000002</v>
      </c>
    </row>
    <row r="644" spans="1:25" x14ac:dyDescent="0.2">
      <c r="A644" s="35">
        <v>44388</v>
      </c>
      <c r="B644" s="77">
        <v>1439.31</v>
      </c>
      <c r="C644" s="77">
        <v>1238.5400000000004</v>
      </c>
      <c r="D644" s="77">
        <v>1154.3400000000001</v>
      </c>
      <c r="E644" s="77">
        <v>1087.7900000000004</v>
      </c>
      <c r="F644" s="77">
        <v>1048.3899999999999</v>
      </c>
      <c r="G644" s="77">
        <v>1067.1399999999999</v>
      </c>
      <c r="H644" s="77">
        <v>1149.48</v>
      </c>
      <c r="I644" s="77">
        <v>1257.7100000000005</v>
      </c>
      <c r="J644" s="77">
        <v>1679.81</v>
      </c>
      <c r="K644" s="77">
        <v>1913.2600000000002</v>
      </c>
      <c r="L644" s="77">
        <v>1939.5800000000004</v>
      </c>
      <c r="M644" s="77">
        <v>1954.2900000000004</v>
      </c>
      <c r="N644" s="77">
        <v>1953.8300000000004</v>
      </c>
      <c r="O644" s="77">
        <v>1965.9600000000005</v>
      </c>
      <c r="P644" s="77">
        <v>1968.3899999999999</v>
      </c>
      <c r="Q644" s="77">
        <v>1963.1100000000001</v>
      </c>
      <c r="R644" s="77">
        <v>1981.81</v>
      </c>
      <c r="S644" s="77">
        <v>1978.81</v>
      </c>
      <c r="T644" s="77">
        <v>1963.4100000000003</v>
      </c>
      <c r="U644" s="77">
        <v>1949.6</v>
      </c>
      <c r="V644" s="77">
        <v>1945.8000000000002</v>
      </c>
      <c r="W644" s="77">
        <v>1956.4600000000005</v>
      </c>
      <c r="X644" s="77">
        <v>1884.85</v>
      </c>
      <c r="Y644" s="77">
        <v>1715.2800000000002</v>
      </c>
    </row>
    <row r="645" spans="1:25" x14ac:dyDescent="0.2">
      <c r="A645" s="35">
        <v>44389</v>
      </c>
      <c r="B645" s="77">
        <v>1409.7200000000003</v>
      </c>
      <c r="C645" s="77">
        <v>1282.9900000000002</v>
      </c>
      <c r="D645" s="77">
        <v>1165.6100000000001</v>
      </c>
      <c r="E645" s="77">
        <v>1111.1300000000001</v>
      </c>
      <c r="F645" s="77">
        <v>1086.6799999999998</v>
      </c>
      <c r="G645" s="77">
        <v>1141.42</v>
      </c>
      <c r="H645" s="77">
        <v>1417.5000000000005</v>
      </c>
      <c r="I645" s="77">
        <v>1720.3200000000002</v>
      </c>
      <c r="J645" s="77">
        <v>1969.7200000000003</v>
      </c>
      <c r="K645" s="77">
        <v>2074.37</v>
      </c>
      <c r="L645" s="77">
        <v>2092.23</v>
      </c>
      <c r="M645" s="77">
        <v>2093.1800000000003</v>
      </c>
      <c r="N645" s="77">
        <v>2088.61</v>
      </c>
      <c r="O645" s="77">
        <v>2105.4300000000003</v>
      </c>
      <c r="P645" s="77">
        <v>2116.54</v>
      </c>
      <c r="Q645" s="77">
        <v>2112.31</v>
      </c>
      <c r="R645" s="77">
        <v>2101.75</v>
      </c>
      <c r="S645" s="77">
        <v>2068.98</v>
      </c>
      <c r="T645" s="77">
        <v>2020.6600000000003</v>
      </c>
      <c r="U645" s="77">
        <v>1993.67</v>
      </c>
      <c r="V645" s="77">
        <v>1981.0500000000002</v>
      </c>
      <c r="W645" s="77">
        <v>1992.38</v>
      </c>
      <c r="X645" s="77">
        <v>1792.52</v>
      </c>
      <c r="Y645" s="77">
        <v>1707.92</v>
      </c>
    </row>
    <row r="646" spans="1:25" x14ac:dyDescent="0.2">
      <c r="A646" s="35">
        <v>44390</v>
      </c>
      <c r="B646" s="77">
        <v>1312.0000000000005</v>
      </c>
      <c r="C646" s="77">
        <v>1202.3400000000001</v>
      </c>
      <c r="D646" s="77">
        <v>1123.3200000000002</v>
      </c>
      <c r="E646" s="77">
        <v>1039.4500000000003</v>
      </c>
      <c r="F646" s="77">
        <v>1036.23</v>
      </c>
      <c r="G646" s="77">
        <v>1126.1600000000003</v>
      </c>
      <c r="H646" s="77">
        <v>1359.0800000000004</v>
      </c>
      <c r="I646" s="77">
        <v>1719.02</v>
      </c>
      <c r="J646" s="77">
        <v>2015.5300000000002</v>
      </c>
      <c r="K646" s="77">
        <v>2040.4300000000003</v>
      </c>
      <c r="L646" s="77">
        <v>2080.62</v>
      </c>
      <c r="M646" s="77">
        <v>2081.25</v>
      </c>
      <c r="N646" s="77">
        <v>2111.71</v>
      </c>
      <c r="O646" s="77">
        <v>2181.5700000000002</v>
      </c>
      <c r="P646" s="77">
        <v>2188.81</v>
      </c>
      <c r="Q646" s="77">
        <v>2192.58</v>
      </c>
      <c r="R646" s="77">
        <v>2190.73</v>
      </c>
      <c r="S646" s="77">
        <v>2126.5700000000002</v>
      </c>
      <c r="T646" s="77">
        <v>2084.5100000000002</v>
      </c>
      <c r="U646" s="77">
        <v>2023.1200000000003</v>
      </c>
      <c r="V646" s="77">
        <v>2019.8700000000003</v>
      </c>
      <c r="W646" s="77">
        <v>2038.0000000000005</v>
      </c>
      <c r="X646" s="77">
        <v>1914.8400000000001</v>
      </c>
      <c r="Y646" s="77">
        <v>1733.2200000000003</v>
      </c>
    </row>
    <row r="647" spans="1:25" x14ac:dyDescent="0.2">
      <c r="A647" s="35">
        <v>44391</v>
      </c>
      <c r="B647" s="77">
        <v>1390.5500000000002</v>
      </c>
      <c r="C647" s="77">
        <v>1289.1500000000001</v>
      </c>
      <c r="D647" s="77">
        <v>1173.7900000000004</v>
      </c>
      <c r="E647" s="77">
        <v>1099.8400000000001</v>
      </c>
      <c r="F647" s="77">
        <v>1087.5500000000002</v>
      </c>
      <c r="G647" s="77">
        <v>1169.98</v>
      </c>
      <c r="H647" s="77">
        <v>1523.3200000000002</v>
      </c>
      <c r="I647" s="77">
        <v>1742.81</v>
      </c>
      <c r="J647" s="77">
        <v>2022.5100000000002</v>
      </c>
      <c r="K647" s="77">
        <v>2060.91</v>
      </c>
      <c r="L647" s="77">
        <v>2192.4500000000003</v>
      </c>
      <c r="M647" s="77">
        <v>2215.6800000000003</v>
      </c>
      <c r="N647" s="77">
        <v>2199.16</v>
      </c>
      <c r="O647" s="77">
        <v>2260.54</v>
      </c>
      <c r="P647" s="77">
        <v>2304.0100000000007</v>
      </c>
      <c r="Q647" s="77">
        <v>2290.36</v>
      </c>
      <c r="R647" s="77">
        <v>2270.4500000000003</v>
      </c>
      <c r="S647" s="77">
        <v>2187.75</v>
      </c>
      <c r="T647" s="77">
        <v>2094.48</v>
      </c>
      <c r="U647" s="77">
        <v>2041.1800000000003</v>
      </c>
      <c r="V647" s="77">
        <v>2023.2100000000005</v>
      </c>
      <c r="W647" s="77">
        <v>2041.0000000000005</v>
      </c>
      <c r="X647" s="77">
        <v>1917.0700000000002</v>
      </c>
      <c r="Y647" s="77">
        <v>1683.1</v>
      </c>
    </row>
    <row r="648" spans="1:25" x14ac:dyDescent="0.2">
      <c r="A648" s="35">
        <v>44392</v>
      </c>
      <c r="B648" s="77">
        <v>1413.4600000000005</v>
      </c>
      <c r="C648" s="77">
        <v>1289.0300000000002</v>
      </c>
      <c r="D648" s="77">
        <v>1168.2600000000002</v>
      </c>
      <c r="E648" s="77">
        <v>1125.1600000000003</v>
      </c>
      <c r="F648" s="77">
        <v>1118.5300000000002</v>
      </c>
      <c r="G648" s="77">
        <v>1180.1399999999999</v>
      </c>
      <c r="H648" s="77">
        <v>1405.1</v>
      </c>
      <c r="I648" s="77">
        <v>1709.94</v>
      </c>
      <c r="J648" s="77">
        <v>1924.4600000000005</v>
      </c>
      <c r="K648" s="77">
        <v>2010.5100000000002</v>
      </c>
      <c r="L648" s="77">
        <v>2038.6200000000003</v>
      </c>
      <c r="M648" s="77">
        <v>2077.9300000000003</v>
      </c>
      <c r="N648" s="77">
        <v>2092.79</v>
      </c>
      <c r="O648" s="77">
        <v>2101.0500000000002</v>
      </c>
      <c r="P648" s="77">
        <v>2190.88</v>
      </c>
      <c r="Q648" s="77">
        <v>2106.27</v>
      </c>
      <c r="R648" s="77">
        <v>2131.25</v>
      </c>
      <c r="S648" s="77">
        <v>2101.14</v>
      </c>
      <c r="T648" s="77">
        <v>1988.3400000000001</v>
      </c>
      <c r="U648" s="77">
        <v>1996.4600000000005</v>
      </c>
      <c r="V648" s="77">
        <v>1984.17</v>
      </c>
      <c r="W648" s="77">
        <v>1980.7200000000003</v>
      </c>
      <c r="X648" s="77">
        <v>1811.3700000000003</v>
      </c>
      <c r="Y648" s="77">
        <v>1733.88</v>
      </c>
    </row>
    <row r="649" spans="1:25" x14ac:dyDescent="0.2">
      <c r="A649" s="35">
        <v>44393</v>
      </c>
      <c r="B649" s="77">
        <v>1405.7600000000002</v>
      </c>
      <c r="C649" s="77">
        <v>1275.2100000000005</v>
      </c>
      <c r="D649" s="77">
        <v>1145.0800000000004</v>
      </c>
      <c r="E649" s="77">
        <v>1099.3300000000004</v>
      </c>
      <c r="F649" s="77">
        <v>1081.5999999999999</v>
      </c>
      <c r="G649" s="77">
        <v>1164.1200000000003</v>
      </c>
      <c r="H649" s="77">
        <v>1399.6399999999999</v>
      </c>
      <c r="I649" s="77">
        <v>1705.3899999999999</v>
      </c>
      <c r="J649" s="77">
        <v>1963.7100000000005</v>
      </c>
      <c r="K649" s="77">
        <v>2021.6200000000003</v>
      </c>
      <c r="L649" s="77">
        <v>2036.6399999999999</v>
      </c>
      <c r="M649" s="77">
        <v>2060.25</v>
      </c>
      <c r="N649" s="77">
        <v>2054.63</v>
      </c>
      <c r="O649" s="77">
        <v>2060.92</v>
      </c>
      <c r="P649" s="77">
        <v>2080.0100000000002</v>
      </c>
      <c r="Q649" s="77">
        <v>2062.5300000000002</v>
      </c>
      <c r="R649" s="77">
        <v>2143.5</v>
      </c>
      <c r="S649" s="77">
        <v>2099.15</v>
      </c>
      <c r="T649" s="77">
        <v>2067.02</v>
      </c>
      <c r="U649" s="77">
        <v>2012.4100000000003</v>
      </c>
      <c r="V649" s="77">
        <v>2004.0000000000005</v>
      </c>
      <c r="W649" s="77">
        <v>2036.6100000000001</v>
      </c>
      <c r="X649" s="77">
        <v>1973.98</v>
      </c>
      <c r="Y649" s="77">
        <v>1780.4600000000005</v>
      </c>
    </row>
    <row r="650" spans="1:25" x14ac:dyDescent="0.2">
      <c r="A650" s="35">
        <v>44394</v>
      </c>
      <c r="B650" s="77">
        <v>1707.42</v>
      </c>
      <c r="C650" s="77">
        <v>1593.06</v>
      </c>
      <c r="D650" s="77">
        <v>1412.4700000000003</v>
      </c>
      <c r="E650" s="77">
        <v>1271.7800000000002</v>
      </c>
      <c r="F650" s="77">
        <v>1221.0700000000002</v>
      </c>
      <c r="G650" s="77">
        <v>1257.5800000000004</v>
      </c>
      <c r="H650" s="77">
        <v>1379.92</v>
      </c>
      <c r="I650" s="77">
        <v>1665.7000000000003</v>
      </c>
      <c r="J650" s="77">
        <v>1957.1800000000003</v>
      </c>
      <c r="K650" s="77">
        <v>2046.3600000000001</v>
      </c>
      <c r="L650" s="77">
        <v>2062.08</v>
      </c>
      <c r="M650" s="77">
        <v>2092.3200000000002</v>
      </c>
      <c r="N650" s="77">
        <v>2063.41</v>
      </c>
      <c r="O650" s="77">
        <v>2077.98</v>
      </c>
      <c r="P650" s="77">
        <v>2074.2800000000002</v>
      </c>
      <c r="Q650" s="77">
        <v>2072.2000000000003</v>
      </c>
      <c r="R650" s="77">
        <v>2105.58</v>
      </c>
      <c r="S650" s="77">
        <v>2088.19</v>
      </c>
      <c r="T650" s="77">
        <v>2051.42</v>
      </c>
      <c r="U650" s="77">
        <v>2020.67</v>
      </c>
      <c r="V650" s="77">
        <v>1984.94</v>
      </c>
      <c r="W650" s="77">
        <v>2025.4</v>
      </c>
      <c r="X650" s="77">
        <v>1903.2500000000005</v>
      </c>
      <c r="Y650" s="77">
        <v>1732.69</v>
      </c>
    </row>
    <row r="651" spans="1:25" x14ac:dyDescent="0.2">
      <c r="A651" s="35">
        <v>44395</v>
      </c>
      <c r="B651" s="77">
        <v>1447.2500000000005</v>
      </c>
      <c r="C651" s="77">
        <v>1390.8700000000003</v>
      </c>
      <c r="D651" s="77">
        <v>1260.5999999999999</v>
      </c>
      <c r="E651" s="77">
        <v>1153.6100000000001</v>
      </c>
      <c r="F651" s="77">
        <v>1109.2800000000002</v>
      </c>
      <c r="G651" s="77">
        <v>1124.92</v>
      </c>
      <c r="H651" s="77">
        <v>1247.3200000000002</v>
      </c>
      <c r="I651" s="77">
        <v>1339.94</v>
      </c>
      <c r="J651" s="77">
        <v>1626.19</v>
      </c>
      <c r="K651" s="77">
        <v>1853.3400000000001</v>
      </c>
      <c r="L651" s="77">
        <v>1909.27</v>
      </c>
      <c r="M651" s="77">
        <v>1938.27</v>
      </c>
      <c r="N651" s="77">
        <v>1940.85</v>
      </c>
      <c r="O651" s="77">
        <v>1965.94</v>
      </c>
      <c r="P651" s="77">
        <v>1958.48</v>
      </c>
      <c r="Q651" s="77">
        <v>1954.5900000000001</v>
      </c>
      <c r="R651" s="77">
        <v>1882.4600000000005</v>
      </c>
      <c r="S651" s="77">
        <v>1878.1</v>
      </c>
      <c r="T651" s="77">
        <v>1870.3600000000001</v>
      </c>
      <c r="U651" s="77">
        <v>1864.2100000000005</v>
      </c>
      <c r="V651" s="77">
        <v>1859.35</v>
      </c>
      <c r="W651" s="77">
        <v>1873.3300000000004</v>
      </c>
      <c r="X651" s="77">
        <v>1817.81</v>
      </c>
      <c r="Y651" s="77">
        <v>1653.42</v>
      </c>
    </row>
    <row r="652" spans="1:25" x14ac:dyDescent="0.2">
      <c r="A652" s="35">
        <v>44396</v>
      </c>
      <c r="B652" s="77">
        <v>1429.4600000000005</v>
      </c>
      <c r="C652" s="77">
        <v>1311.0500000000002</v>
      </c>
      <c r="D652" s="77">
        <v>1209.7400000000002</v>
      </c>
      <c r="E652" s="77">
        <v>1055.5000000000005</v>
      </c>
      <c r="F652" s="77">
        <v>1021.06</v>
      </c>
      <c r="G652" s="77">
        <v>1057.3600000000001</v>
      </c>
      <c r="H652" s="77">
        <v>1399.4900000000002</v>
      </c>
      <c r="I652" s="77">
        <v>1688.7800000000002</v>
      </c>
      <c r="J652" s="77">
        <v>1913.5300000000002</v>
      </c>
      <c r="K652" s="77">
        <v>2029.5400000000004</v>
      </c>
      <c r="L652" s="77">
        <v>2060.48</v>
      </c>
      <c r="M652" s="77">
        <v>2105.7400000000002</v>
      </c>
      <c r="N652" s="77">
        <v>2104.5</v>
      </c>
      <c r="O652" s="77">
        <v>2105.4700000000003</v>
      </c>
      <c r="P652" s="77">
        <v>2104.66</v>
      </c>
      <c r="Q652" s="77">
        <v>2102.61</v>
      </c>
      <c r="R652" s="77">
        <v>2131</v>
      </c>
      <c r="S652" s="77">
        <v>2080.62</v>
      </c>
      <c r="T652" s="77">
        <v>2026.7900000000004</v>
      </c>
      <c r="U652" s="77">
        <v>1924.0100000000002</v>
      </c>
      <c r="V652" s="77">
        <v>1873.98</v>
      </c>
      <c r="W652" s="77">
        <v>1846.69</v>
      </c>
      <c r="X652" s="77">
        <v>1780.6200000000003</v>
      </c>
      <c r="Y652" s="77">
        <v>1696.6600000000003</v>
      </c>
    </row>
    <row r="653" spans="1:25" x14ac:dyDescent="0.2">
      <c r="A653" s="35">
        <v>44397</v>
      </c>
      <c r="B653" s="77">
        <v>1395.9700000000003</v>
      </c>
      <c r="C653" s="77">
        <v>1289.19</v>
      </c>
      <c r="D653" s="77">
        <v>1166.5500000000002</v>
      </c>
      <c r="E653" s="77">
        <v>1100.6300000000001</v>
      </c>
      <c r="F653" s="77">
        <v>1097.3800000000001</v>
      </c>
      <c r="G653" s="77">
        <v>1139.4299999999998</v>
      </c>
      <c r="H653" s="77">
        <v>1370.7500000000005</v>
      </c>
      <c r="I653" s="77">
        <v>1634.2200000000003</v>
      </c>
      <c r="J653" s="77">
        <v>1836.73</v>
      </c>
      <c r="K653" s="77">
        <v>1977.8899999999999</v>
      </c>
      <c r="L653" s="77">
        <v>1979.27</v>
      </c>
      <c r="M653" s="77">
        <v>2031.52</v>
      </c>
      <c r="N653" s="77">
        <v>2068.4500000000003</v>
      </c>
      <c r="O653" s="77">
        <v>2103.0300000000002</v>
      </c>
      <c r="P653" s="77">
        <v>2137.4</v>
      </c>
      <c r="Q653" s="77">
        <v>2102.27</v>
      </c>
      <c r="R653" s="77">
        <v>2126</v>
      </c>
      <c r="S653" s="77">
        <v>1989.9500000000003</v>
      </c>
      <c r="T653" s="77">
        <v>1958.8000000000002</v>
      </c>
      <c r="U653" s="77">
        <v>1858.31</v>
      </c>
      <c r="V653" s="77">
        <v>1844.5900000000001</v>
      </c>
      <c r="W653" s="77">
        <v>1866.5000000000005</v>
      </c>
      <c r="X653" s="77">
        <v>1826.6200000000003</v>
      </c>
      <c r="Y653" s="77">
        <v>1696.85</v>
      </c>
    </row>
    <row r="654" spans="1:25" x14ac:dyDescent="0.2">
      <c r="A654" s="35">
        <v>44398</v>
      </c>
      <c r="B654" s="77">
        <v>1443.3400000000001</v>
      </c>
      <c r="C654" s="77">
        <v>1310.4000000000001</v>
      </c>
      <c r="D654" s="77">
        <v>1216.3400000000001</v>
      </c>
      <c r="E654" s="77">
        <v>1142.3800000000001</v>
      </c>
      <c r="F654" s="77">
        <v>1110.0500000000002</v>
      </c>
      <c r="G654" s="77">
        <v>1171.9000000000001</v>
      </c>
      <c r="H654" s="77">
        <v>1406.6200000000003</v>
      </c>
      <c r="I654" s="77">
        <v>1741.4500000000003</v>
      </c>
      <c r="J654" s="77">
        <v>1903.3400000000001</v>
      </c>
      <c r="K654" s="77">
        <v>1962.2500000000005</v>
      </c>
      <c r="L654" s="77">
        <v>1989.2400000000002</v>
      </c>
      <c r="M654" s="77">
        <v>2012.88</v>
      </c>
      <c r="N654" s="77">
        <v>2008.5700000000002</v>
      </c>
      <c r="O654" s="77">
        <v>2048.3700000000003</v>
      </c>
      <c r="P654" s="77">
        <v>2037.6</v>
      </c>
      <c r="Q654" s="77">
        <v>2066.2400000000002</v>
      </c>
      <c r="R654" s="77">
        <v>2068.6800000000003</v>
      </c>
      <c r="S654" s="77">
        <v>2014.65</v>
      </c>
      <c r="T654" s="77">
        <v>1953.23</v>
      </c>
      <c r="U654" s="77">
        <v>1873.6200000000003</v>
      </c>
      <c r="V654" s="77">
        <v>1857.0700000000002</v>
      </c>
      <c r="W654" s="77">
        <v>1864.19</v>
      </c>
      <c r="X654" s="77">
        <v>1805.8899999999999</v>
      </c>
      <c r="Y654" s="77">
        <v>1717.3200000000002</v>
      </c>
    </row>
    <row r="655" spans="1:25" x14ac:dyDescent="0.2">
      <c r="A655" s="35">
        <v>44399</v>
      </c>
      <c r="B655" s="77">
        <v>1479.2100000000005</v>
      </c>
      <c r="C655" s="77">
        <v>1321.98</v>
      </c>
      <c r="D655" s="77">
        <v>1177.3400000000001</v>
      </c>
      <c r="E655" s="77">
        <v>1134.7600000000002</v>
      </c>
      <c r="F655" s="77">
        <v>1113.8600000000001</v>
      </c>
      <c r="G655" s="77">
        <v>1169.19</v>
      </c>
      <c r="H655" s="77">
        <v>1411.31</v>
      </c>
      <c r="I655" s="77">
        <v>1670.77</v>
      </c>
      <c r="J655" s="77">
        <v>1835.7500000000005</v>
      </c>
      <c r="K655" s="77">
        <v>1866.88</v>
      </c>
      <c r="L655" s="77">
        <v>1880.2800000000002</v>
      </c>
      <c r="M655" s="77">
        <v>1891.3700000000003</v>
      </c>
      <c r="N655" s="77">
        <v>1877.0000000000005</v>
      </c>
      <c r="O655" s="77">
        <v>1902.0700000000002</v>
      </c>
      <c r="P655" s="77">
        <v>1871.35</v>
      </c>
      <c r="Q655" s="77">
        <v>1892.1600000000003</v>
      </c>
      <c r="R655" s="77">
        <v>1941.8700000000003</v>
      </c>
      <c r="S655" s="77">
        <v>1877.9700000000003</v>
      </c>
      <c r="T655" s="77">
        <v>1862.7100000000005</v>
      </c>
      <c r="U655" s="77">
        <v>1838.4500000000003</v>
      </c>
      <c r="V655" s="77">
        <v>1830.6800000000003</v>
      </c>
      <c r="W655" s="77">
        <v>1844.38</v>
      </c>
      <c r="X655" s="77">
        <v>1798.0400000000004</v>
      </c>
      <c r="Y655" s="77">
        <v>1648.06</v>
      </c>
    </row>
    <row r="656" spans="1:25" x14ac:dyDescent="0.2">
      <c r="A656" s="35">
        <v>44400</v>
      </c>
      <c r="B656" s="77">
        <v>1422.0400000000004</v>
      </c>
      <c r="C656" s="77">
        <v>1304.6200000000003</v>
      </c>
      <c r="D656" s="77">
        <v>1216.2900000000004</v>
      </c>
      <c r="E656" s="77">
        <v>1120.2400000000002</v>
      </c>
      <c r="F656" s="77">
        <v>1127.8400000000001</v>
      </c>
      <c r="G656" s="77">
        <v>1221.96</v>
      </c>
      <c r="H656" s="77">
        <v>1413.2200000000003</v>
      </c>
      <c r="I656" s="77">
        <v>1716.7400000000002</v>
      </c>
      <c r="J656" s="77">
        <v>1881.13</v>
      </c>
      <c r="K656" s="77">
        <v>1914.1600000000003</v>
      </c>
      <c r="L656" s="77">
        <v>1907.6600000000003</v>
      </c>
      <c r="M656" s="77">
        <v>1915.0900000000001</v>
      </c>
      <c r="N656" s="77">
        <v>1911.0700000000002</v>
      </c>
      <c r="O656" s="77">
        <v>1923.9300000000003</v>
      </c>
      <c r="P656" s="77">
        <v>1918.3400000000001</v>
      </c>
      <c r="Q656" s="77">
        <v>1923.0700000000002</v>
      </c>
      <c r="R656" s="77">
        <v>1948.2100000000005</v>
      </c>
      <c r="S656" s="77">
        <v>1928.13</v>
      </c>
      <c r="T656" s="77">
        <v>1913.0000000000005</v>
      </c>
      <c r="U656" s="77">
        <v>1897.7100000000005</v>
      </c>
      <c r="V656" s="77">
        <v>1904.3700000000003</v>
      </c>
      <c r="W656" s="77">
        <v>1921.1399999999999</v>
      </c>
      <c r="X656" s="77">
        <v>1880.4300000000003</v>
      </c>
      <c r="Y656" s="77">
        <v>1715.7800000000002</v>
      </c>
    </row>
    <row r="657" spans="1:25" x14ac:dyDescent="0.2">
      <c r="A657" s="35">
        <v>44401</v>
      </c>
      <c r="B657" s="77">
        <v>1462.7000000000003</v>
      </c>
      <c r="C657" s="77">
        <v>1380.67</v>
      </c>
      <c r="D657" s="77">
        <v>1297.8200000000002</v>
      </c>
      <c r="E657" s="77">
        <v>1223.71</v>
      </c>
      <c r="F657" s="77">
        <v>1185.73</v>
      </c>
      <c r="G657" s="77">
        <v>1204.6300000000001</v>
      </c>
      <c r="H657" s="77">
        <v>1287.94</v>
      </c>
      <c r="I657" s="77">
        <v>1364.67</v>
      </c>
      <c r="J657" s="77">
        <v>1658.2500000000005</v>
      </c>
      <c r="K657" s="77">
        <v>1790.02</v>
      </c>
      <c r="L657" s="77">
        <v>1802.1</v>
      </c>
      <c r="M657" s="77">
        <v>1807.9500000000003</v>
      </c>
      <c r="N657" s="77">
        <v>1802.15</v>
      </c>
      <c r="O657" s="77">
        <v>1811.8700000000003</v>
      </c>
      <c r="P657" s="77">
        <v>1805.9600000000005</v>
      </c>
      <c r="Q657" s="77">
        <v>1808.31</v>
      </c>
      <c r="R657" s="77">
        <v>1845.6100000000001</v>
      </c>
      <c r="S657" s="77">
        <v>1822.31</v>
      </c>
      <c r="T657" s="77">
        <v>1802.2500000000005</v>
      </c>
      <c r="U657" s="77">
        <v>1790.92</v>
      </c>
      <c r="V657" s="77">
        <v>1788.6200000000003</v>
      </c>
      <c r="W657" s="77">
        <v>1793.56</v>
      </c>
      <c r="X657" s="77">
        <v>1741.6100000000001</v>
      </c>
      <c r="Y657" s="77">
        <v>1529.1100000000001</v>
      </c>
    </row>
    <row r="658" spans="1:25" x14ac:dyDescent="0.2">
      <c r="A658" s="35">
        <v>44402</v>
      </c>
      <c r="B658" s="77">
        <v>1461.9500000000003</v>
      </c>
      <c r="C658" s="77">
        <v>1308.0400000000004</v>
      </c>
      <c r="D658" s="77">
        <v>1236.1300000000001</v>
      </c>
      <c r="E658" s="77">
        <v>1168.6399999999999</v>
      </c>
      <c r="F658" s="77">
        <v>1131.7199999999998</v>
      </c>
      <c r="G658" s="77">
        <v>1151.0300000000002</v>
      </c>
      <c r="H658" s="77">
        <v>1222.2199999999998</v>
      </c>
      <c r="I658" s="77">
        <v>1307.19</v>
      </c>
      <c r="J658" s="77">
        <v>1510.3000000000002</v>
      </c>
      <c r="K658" s="77">
        <v>1761.3200000000002</v>
      </c>
      <c r="L658" s="77">
        <v>1788.7100000000005</v>
      </c>
      <c r="M658" s="77">
        <v>1816.9600000000005</v>
      </c>
      <c r="N658" s="77">
        <v>1823.5300000000002</v>
      </c>
      <c r="O658" s="77">
        <v>1848.48</v>
      </c>
      <c r="P658" s="77">
        <v>1852.8700000000003</v>
      </c>
      <c r="Q658" s="77">
        <v>1854.5900000000001</v>
      </c>
      <c r="R658" s="77">
        <v>1821.9700000000003</v>
      </c>
      <c r="S658" s="77">
        <v>1800.4</v>
      </c>
      <c r="T658" s="77">
        <v>1787.81</v>
      </c>
      <c r="U658" s="77">
        <v>1771.9500000000003</v>
      </c>
      <c r="V658" s="77">
        <v>1772.52</v>
      </c>
      <c r="W658" s="77">
        <v>1788.7800000000002</v>
      </c>
      <c r="X658" s="77">
        <v>1759.2000000000003</v>
      </c>
      <c r="Y658" s="77">
        <v>1558.9900000000002</v>
      </c>
    </row>
    <row r="659" spans="1:25" x14ac:dyDescent="0.2">
      <c r="A659" s="35">
        <v>44403</v>
      </c>
      <c r="B659" s="77">
        <v>1620.98</v>
      </c>
      <c r="C659" s="77">
        <v>1524.06</v>
      </c>
      <c r="D659" s="77">
        <v>1347.8300000000004</v>
      </c>
      <c r="E659" s="77">
        <v>1263.06</v>
      </c>
      <c r="F659" s="77">
        <v>1241.23</v>
      </c>
      <c r="G659" s="77">
        <v>1272.3499999999999</v>
      </c>
      <c r="H659" s="77">
        <v>1459.38</v>
      </c>
      <c r="I659" s="77">
        <v>1786.5700000000002</v>
      </c>
      <c r="J659" s="77">
        <v>1955.6399999999999</v>
      </c>
      <c r="K659" s="77">
        <v>1985.2000000000003</v>
      </c>
      <c r="L659" s="77">
        <v>1993.9300000000003</v>
      </c>
      <c r="M659" s="77">
        <v>1998.17</v>
      </c>
      <c r="N659" s="77">
        <v>1984.9700000000003</v>
      </c>
      <c r="O659" s="77">
        <v>2021.5300000000002</v>
      </c>
      <c r="P659" s="77">
        <v>2036.1600000000003</v>
      </c>
      <c r="Q659" s="77">
        <v>2038.7100000000005</v>
      </c>
      <c r="R659" s="77">
        <v>2028.5500000000002</v>
      </c>
      <c r="S659" s="77">
        <v>1982.6200000000003</v>
      </c>
      <c r="T659" s="77">
        <v>1979.5500000000002</v>
      </c>
      <c r="U659" s="77">
        <v>1956.2600000000002</v>
      </c>
      <c r="V659" s="77">
        <v>1952.5800000000004</v>
      </c>
      <c r="W659" s="77">
        <v>1959.5000000000005</v>
      </c>
      <c r="X659" s="77">
        <v>1848.94</v>
      </c>
      <c r="Y659" s="77">
        <v>1656.94</v>
      </c>
    </row>
    <row r="660" spans="1:25" x14ac:dyDescent="0.2">
      <c r="A660" s="35">
        <v>44404</v>
      </c>
      <c r="B660" s="77">
        <v>1478.0000000000005</v>
      </c>
      <c r="C660" s="77">
        <v>1298.5500000000002</v>
      </c>
      <c r="D660" s="77">
        <v>1205.31</v>
      </c>
      <c r="E660" s="77">
        <v>1147.8899999999999</v>
      </c>
      <c r="F660" s="77">
        <v>1139.3300000000004</v>
      </c>
      <c r="G660" s="77">
        <v>1198.2600000000002</v>
      </c>
      <c r="H660" s="77">
        <v>1439.8200000000002</v>
      </c>
      <c r="I660" s="77">
        <v>1718.9500000000003</v>
      </c>
      <c r="J660" s="77">
        <v>1948.9</v>
      </c>
      <c r="K660" s="77">
        <v>1994.19</v>
      </c>
      <c r="L660" s="77">
        <v>2028.17</v>
      </c>
      <c r="M660" s="77">
        <v>2036.19</v>
      </c>
      <c r="N660" s="77">
        <v>2028.8700000000003</v>
      </c>
      <c r="O660" s="77">
        <v>2059.6800000000003</v>
      </c>
      <c r="P660" s="77">
        <v>2033.1100000000001</v>
      </c>
      <c r="Q660" s="77">
        <v>2025.7100000000005</v>
      </c>
      <c r="R660" s="77">
        <v>2032.7000000000003</v>
      </c>
      <c r="S660" s="77">
        <v>2014.48</v>
      </c>
      <c r="T660" s="77">
        <v>1989.8400000000001</v>
      </c>
      <c r="U660" s="77">
        <v>1963.1600000000003</v>
      </c>
      <c r="V660" s="77">
        <v>1950.63</v>
      </c>
      <c r="W660" s="77">
        <v>1958.7800000000002</v>
      </c>
      <c r="X660" s="77">
        <v>1816.06</v>
      </c>
      <c r="Y660" s="77">
        <v>1567.2900000000004</v>
      </c>
    </row>
    <row r="661" spans="1:25" x14ac:dyDescent="0.2">
      <c r="A661" s="35">
        <v>44405</v>
      </c>
      <c r="B661" s="77">
        <v>1412.0100000000002</v>
      </c>
      <c r="C661" s="77">
        <v>1294.4700000000003</v>
      </c>
      <c r="D661" s="77">
        <v>1210.1399999999999</v>
      </c>
      <c r="E661" s="77">
        <v>1148.4900000000002</v>
      </c>
      <c r="F661" s="77">
        <v>1144.7000000000003</v>
      </c>
      <c r="G661" s="77">
        <v>1210.7900000000004</v>
      </c>
      <c r="H661" s="77">
        <v>1440.7800000000002</v>
      </c>
      <c r="I661" s="77">
        <v>1715.02</v>
      </c>
      <c r="J661" s="77">
        <v>1901.8300000000004</v>
      </c>
      <c r="K661" s="77">
        <v>1938.92</v>
      </c>
      <c r="L661" s="77">
        <v>1945.1600000000003</v>
      </c>
      <c r="M661" s="77">
        <v>1940.0300000000002</v>
      </c>
      <c r="N661" s="77">
        <v>1941.52</v>
      </c>
      <c r="O661" s="77">
        <v>1970.0700000000002</v>
      </c>
      <c r="P661" s="77">
        <v>1944.5700000000002</v>
      </c>
      <c r="Q661" s="77">
        <v>1958.4900000000002</v>
      </c>
      <c r="R661" s="77">
        <v>2016.9300000000003</v>
      </c>
      <c r="S661" s="77">
        <v>1994.4</v>
      </c>
      <c r="T661" s="77">
        <v>1965.1100000000001</v>
      </c>
      <c r="U661" s="77">
        <v>1916.8899999999999</v>
      </c>
      <c r="V661" s="77">
        <v>1914.69</v>
      </c>
      <c r="W661" s="77">
        <v>1918.0100000000002</v>
      </c>
      <c r="X661" s="77">
        <v>1825.65</v>
      </c>
      <c r="Y661" s="77">
        <v>1711.19</v>
      </c>
    </row>
    <row r="662" spans="1:25" x14ac:dyDescent="0.2">
      <c r="A662" s="35">
        <v>44406</v>
      </c>
      <c r="B662" s="77">
        <v>1481.6</v>
      </c>
      <c r="C662" s="77">
        <v>1380.5900000000001</v>
      </c>
      <c r="D662" s="77">
        <v>1295.5900000000001</v>
      </c>
      <c r="E662" s="77">
        <v>1197.0900000000001</v>
      </c>
      <c r="F662" s="77">
        <v>1201.21</v>
      </c>
      <c r="G662" s="77">
        <v>1254.02</v>
      </c>
      <c r="H662" s="77">
        <v>1582.73</v>
      </c>
      <c r="I662" s="77">
        <v>1751.7500000000005</v>
      </c>
      <c r="J662" s="77">
        <v>1976.63</v>
      </c>
      <c r="K662" s="77">
        <v>2017.0000000000005</v>
      </c>
      <c r="L662" s="77">
        <v>2048.39</v>
      </c>
      <c r="M662" s="77">
        <v>2048.15</v>
      </c>
      <c r="N662" s="77">
        <v>2042.4100000000003</v>
      </c>
      <c r="O662" s="77">
        <v>2075.84</v>
      </c>
      <c r="P662" s="77">
        <v>2068.5300000000002</v>
      </c>
      <c r="Q662" s="77">
        <v>2061.0300000000002</v>
      </c>
      <c r="R662" s="77">
        <v>2094.04</v>
      </c>
      <c r="S662" s="77">
        <v>2092.11</v>
      </c>
      <c r="T662" s="77">
        <v>2034.9600000000005</v>
      </c>
      <c r="U662" s="77">
        <v>2020.7800000000002</v>
      </c>
      <c r="V662" s="77">
        <v>2017.7400000000002</v>
      </c>
      <c r="W662" s="77">
        <v>2021.1200000000003</v>
      </c>
      <c r="X662" s="77">
        <v>1917.6200000000003</v>
      </c>
      <c r="Y662" s="77">
        <v>1762.8600000000001</v>
      </c>
    </row>
    <row r="663" spans="1:25" x14ac:dyDescent="0.2">
      <c r="A663" s="35">
        <v>44407</v>
      </c>
      <c r="B663" s="77">
        <v>1548.19</v>
      </c>
      <c r="C663" s="77">
        <v>1488.7000000000003</v>
      </c>
      <c r="D663" s="77">
        <v>1310.3899999999999</v>
      </c>
      <c r="E663" s="77">
        <v>1215.56</v>
      </c>
      <c r="F663" s="77">
        <v>1214.6100000000001</v>
      </c>
      <c r="G663" s="77">
        <v>1285.81</v>
      </c>
      <c r="H663" s="77">
        <v>1495.44</v>
      </c>
      <c r="I663" s="77">
        <v>1757.8899999999999</v>
      </c>
      <c r="J663" s="77">
        <v>1961.8700000000003</v>
      </c>
      <c r="K663" s="77">
        <v>1977.2600000000002</v>
      </c>
      <c r="L663" s="77">
        <v>2009.4900000000002</v>
      </c>
      <c r="M663" s="77">
        <v>2009.38</v>
      </c>
      <c r="N663" s="77">
        <v>1999.98</v>
      </c>
      <c r="O663" s="77">
        <v>2021.31</v>
      </c>
      <c r="P663" s="77">
        <v>2007.0400000000004</v>
      </c>
      <c r="Q663" s="77">
        <v>2024.6800000000003</v>
      </c>
      <c r="R663" s="77">
        <v>2053.0100000000002</v>
      </c>
      <c r="S663" s="77">
        <v>2038.8600000000001</v>
      </c>
      <c r="T663" s="77">
        <v>2009.2100000000005</v>
      </c>
      <c r="U663" s="77">
        <v>1986.0700000000002</v>
      </c>
      <c r="V663" s="77">
        <v>1991.81</v>
      </c>
      <c r="W663" s="77">
        <v>2020.9600000000005</v>
      </c>
      <c r="X663" s="77">
        <v>1945.8300000000004</v>
      </c>
      <c r="Y663" s="77">
        <v>1785.1399999999999</v>
      </c>
    </row>
    <row r="664" spans="1:25" x14ac:dyDescent="0.2">
      <c r="A664" s="35">
        <v>44408</v>
      </c>
      <c r="B664" s="77">
        <v>1749.7500000000005</v>
      </c>
      <c r="C664" s="77">
        <v>1687.8200000000002</v>
      </c>
      <c r="D664" s="77">
        <v>1539.2000000000003</v>
      </c>
      <c r="E664" s="77">
        <v>1420.6600000000003</v>
      </c>
      <c r="F664" s="77">
        <v>1385.5900000000001</v>
      </c>
      <c r="G664" s="77">
        <v>1397.7600000000002</v>
      </c>
      <c r="H664" s="77">
        <v>1543.9600000000005</v>
      </c>
      <c r="I664" s="77">
        <v>1715.6200000000003</v>
      </c>
      <c r="J664" s="77">
        <v>1881.9500000000003</v>
      </c>
      <c r="K664" s="77">
        <v>2025.92</v>
      </c>
      <c r="L664" s="77">
        <v>2050.27</v>
      </c>
      <c r="M664" s="77">
        <v>2056.44</v>
      </c>
      <c r="N664" s="77">
        <v>2054.7200000000003</v>
      </c>
      <c r="O664" s="77">
        <v>2062.71</v>
      </c>
      <c r="P664" s="77">
        <v>2053.44</v>
      </c>
      <c r="Q664" s="77">
        <v>2054.79</v>
      </c>
      <c r="R664" s="77">
        <v>2060.8200000000002</v>
      </c>
      <c r="S664" s="77">
        <v>2060.6</v>
      </c>
      <c r="T664" s="77">
        <v>2061.1</v>
      </c>
      <c r="U664" s="77">
        <v>2044.0100000000002</v>
      </c>
      <c r="V664" s="77">
        <v>2050.17</v>
      </c>
      <c r="W664" s="77">
        <v>2055.29</v>
      </c>
      <c r="X664" s="77">
        <v>2019.0100000000002</v>
      </c>
      <c r="Y664" s="77">
        <v>1765.88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24" t="s">
        <v>59</v>
      </c>
      <c r="B666" s="326" t="s">
        <v>12</v>
      </c>
      <c r="C666" s="327"/>
      <c r="D666" s="327"/>
      <c r="E666" s="327"/>
      <c r="F666" s="327"/>
      <c r="G666" s="327"/>
      <c r="H666" s="327"/>
      <c r="I666" s="327"/>
      <c r="J666" s="327"/>
      <c r="K666" s="327"/>
      <c r="L666" s="327"/>
      <c r="M666" s="327"/>
      <c r="N666" s="327"/>
      <c r="O666" s="327"/>
      <c r="P666" s="327"/>
      <c r="Q666" s="327"/>
      <c r="R666" s="327"/>
      <c r="S666" s="327"/>
      <c r="T666" s="327"/>
      <c r="U666" s="327"/>
      <c r="V666" s="327"/>
      <c r="W666" s="327"/>
      <c r="X666" s="327"/>
      <c r="Y666" s="328"/>
    </row>
    <row r="667" spans="1:25" ht="24.75" thickBot="1" x14ac:dyDescent="0.25">
      <c r="A667" s="325"/>
      <c r="B667" s="150" t="s">
        <v>60</v>
      </c>
      <c r="C667" s="151" t="s">
        <v>61</v>
      </c>
      <c r="D667" s="151" t="s">
        <v>62</v>
      </c>
      <c r="E667" s="151" t="s">
        <v>63</v>
      </c>
      <c r="F667" s="151" t="s">
        <v>64</v>
      </c>
      <c r="G667" s="151" t="s">
        <v>65</v>
      </c>
      <c r="H667" s="151" t="s">
        <v>66</v>
      </c>
      <c r="I667" s="151" t="s">
        <v>67</v>
      </c>
      <c r="J667" s="151" t="s">
        <v>68</v>
      </c>
      <c r="K667" s="151" t="s">
        <v>84</v>
      </c>
      <c r="L667" s="151" t="s">
        <v>69</v>
      </c>
      <c r="M667" s="151" t="s">
        <v>70</v>
      </c>
      <c r="N667" s="151" t="s">
        <v>71</v>
      </c>
      <c r="O667" s="151" t="s">
        <v>72</v>
      </c>
      <c r="P667" s="151" t="s">
        <v>73</v>
      </c>
      <c r="Q667" s="151" t="s">
        <v>74</v>
      </c>
      <c r="R667" s="151" t="s">
        <v>75</v>
      </c>
      <c r="S667" s="151" t="s">
        <v>76</v>
      </c>
      <c r="T667" s="151" t="s">
        <v>77</v>
      </c>
      <c r="U667" s="151" t="s">
        <v>78</v>
      </c>
      <c r="V667" s="151" t="s">
        <v>79</v>
      </c>
      <c r="W667" s="151" t="s">
        <v>80</v>
      </c>
      <c r="X667" s="151" t="s">
        <v>81</v>
      </c>
      <c r="Y667" s="152" t="s">
        <v>82</v>
      </c>
    </row>
    <row r="668" spans="1:25" x14ac:dyDescent="0.2">
      <c r="A668" s="34">
        <v>44378</v>
      </c>
      <c r="B668" s="29">
        <v>0</v>
      </c>
      <c r="C668" s="15">
        <v>0</v>
      </c>
      <c r="D668" s="15">
        <v>0</v>
      </c>
      <c r="E668" s="15">
        <v>0</v>
      </c>
      <c r="F668" s="15">
        <v>48.52</v>
      </c>
      <c r="G668" s="15">
        <v>99.45</v>
      </c>
      <c r="H668" s="15">
        <v>199.51</v>
      </c>
      <c r="I668" s="15">
        <v>1.77</v>
      </c>
      <c r="J668" s="15">
        <v>21.23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32.32</v>
      </c>
      <c r="U668" s="15">
        <v>14.22</v>
      </c>
      <c r="V668" s="15">
        <v>30.55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44379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101.1</v>
      </c>
      <c r="H669" s="20">
        <v>121.17</v>
      </c>
      <c r="I669" s="20">
        <v>152.87</v>
      </c>
      <c r="J669" s="20">
        <v>32.700000000000003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44380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12.78</v>
      </c>
      <c r="H670" s="20">
        <v>8.57</v>
      </c>
      <c r="I670" s="20">
        <v>9.1</v>
      </c>
      <c r="J670" s="20">
        <v>22.8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44381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0</v>
      </c>
      <c r="H671" s="20">
        <v>35.47</v>
      </c>
      <c r="I671" s="20">
        <v>0</v>
      </c>
      <c r="J671" s="20">
        <v>8.92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44382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31.52</v>
      </c>
      <c r="H672" s="20">
        <v>0</v>
      </c>
      <c r="I672" s="20">
        <v>8.91</v>
      </c>
      <c r="J672" s="20">
        <v>2.92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44383</v>
      </c>
      <c r="B673" s="31">
        <v>0</v>
      </c>
      <c r="C673" s="20">
        <v>0</v>
      </c>
      <c r="D673" s="20">
        <v>0</v>
      </c>
      <c r="E673" s="20">
        <v>0</v>
      </c>
      <c r="F673" s="20">
        <v>0</v>
      </c>
      <c r="G673" s="20">
        <v>21.25</v>
      </c>
      <c r="H673" s="20">
        <v>51.19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44384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145.47999999999999</v>
      </c>
      <c r="H674" s="20">
        <v>31.44</v>
      </c>
      <c r="I674" s="20">
        <v>52</v>
      </c>
      <c r="J674" s="20">
        <v>2.99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44385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79.88</v>
      </c>
      <c r="H675" s="20">
        <v>106.22</v>
      </c>
      <c r="I675" s="20">
        <v>52.16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0.09</v>
      </c>
      <c r="P675" s="20">
        <v>73.92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44386</v>
      </c>
      <c r="B676" s="31">
        <v>0</v>
      </c>
      <c r="C676" s="20">
        <v>0</v>
      </c>
      <c r="D676" s="20">
        <v>0</v>
      </c>
      <c r="E676" s="20">
        <v>0</v>
      </c>
      <c r="F676" s="20">
        <v>3.05</v>
      </c>
      <c r="G676" s="20">
        <v>42.2</v>
      </c>
      <c r="H676" s="20">
        <v>135.69</v>
      </c>
      <c r="I676" s="20">
        <v>22.81</v>
      </c>
      <c r="J676" s="20">
        <v>29.03</v>
      </c>
      <c r="K676" s="20">
        <v>11.81</v>
      </c>
      <c r="L676" s="20">
        <v>147.33000000000001</v>
      </c>
      <c r="M676" s="20">
        <v>240.79</v>
      </c>
      <c r="N676" s="20">
        <v>403.16</v>
      </c>
      <c r="O676" s="20">
        <v>601.98</v>
      </c>
      <c r="P676" s="20">
        <v>611.45000000000005</v>
      </c>
      <c r="Q676" s="20">
        <v>485.56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44387</v>
      </c>
      <c r="B677" s="31">
        <v>0</v>
      </c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40.49</v>
      </c>
      <c r="I677" s="20">
        <v>321.23</v>
      </c>
      <c r="J677" s="20">
        <v>44.29</v>
      </c>
      <c r="K677" s="20">
        <v>0</v>
      </c>
      <c r="L677" s="20">
        <v>0</v>
      </c>
      <c r="M677" s="20">
        <v>16.84</v>
      </c>
      <c r="N677" s="20">
        <v>25.11</v>
      </c>
      <c r="O677" s="20">
        <v>25.15</v>
      </c>
      <c r="P677" s="20">
        <v>0</v>
      </c>
      <c r="Q677" s="20">
        <v>77.27</v>
      </c>
      <c r="R677" s="20">
        <v>21.53</v>
      </c>
      <c r="S677" s="20">
        <v>45.27</v>
      </c>
      <c r="T677" s="20">
        <v>7.0000000000000007E-2</v>
      </c>
      <c r="U677" s="20">
        <v>0</v>
      </c>
      <c r="V677" s="20">
        <v>39.92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44388</v>
      </c>
      <c r="B678" s="31">
        <v>0</v>
      </c>
      <c r="C678" s="20">
        <v>0</v>
      </c>
      <c r="D678" s="20">
        <v>0</v>
      </c>
      <c r="E678" s="20">
        <v>0</v>
      </c>
      <c r="F678" s="20">
        <v>0</v>
      </c>
      <c r="G678" s="20">
        <v>53.81</v>
      </c>
      <c r="H678" s="20">
        <v>95.85</v>
      </c>
      <c r="I678" s="20">
        <v>150.97999999999999</v>
      </c>
      <c r="J678" s="20">
        <v>76.650000000000006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19.13</v>
      </c>
      <c r="T678" s="20">
        <v>0</v>
      </c>
      <c r="U678" s="20">
        <v>0</v>
      </c>
      <c r="V678" s="20">
        <v>7.0000000000000007E-2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44389</v>
      </c>
      <c r="B679" s="31">
        <v>0</v>
      </c>
      <c r="C679" s="20">
        <v>0</v>
      </c>
      <c r="D679" s="20">
        <v>0</v>
      </c>
      <c r="E679" s="20">
        <v>0</v>
      </c>
      <c r="F679" s="20">
        <v>36.799999999999997</v>
      </c>
      <c r="G679" s="20">
        <v>130.38</v>
      </c>
      <c r="H679" s="20">
        <v>262.97000000000003</v>
      </c>
      <c r="I679" s="20">
        <v>155.47</v>
      </c>
      <c r="J679" s="20">
        <v>103.95</v>
      </c>
      <c r="K679" s="20">
        <v>48.07</v>
      </c>
      <c r="L679" s="20">
        <v>15.92</v>
      </c>
      <c r="M679" s="20">
        <v>2.8</v>
      </c>
      <c r="N679" s="20">
        <v>2.0699999999999998</v>
      </c>
      <c r="O679" s="20">
        <v>20.94</v>
      </c>
      <c r="P679" s="20">
        <v>33.28</v>
      </c>
      <c r="Q679" s="20">
        <v>91.8</v>
      </c>
      <c r="R679" s="20">
        <v>61.54</v>
      </c>
      <c r="S679" s="20">
        <v>41.01</v>
      </c>
      <c r="T679" s="20">
        <v>2.68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44390</v>
      </c>
      <c r="B680" s="31">
        <v>0</v>
      </c>
      <c r="C680" s="20">
        <v>0</v>
      </c>
      <c r="D680" s="20">
        <v>0</v>
      </c>
      <c r="E680" s="20">
        <v>0</v>
      </c>
      <c r="F680" s="20">
        <v>43.99</v>
      </c>
      <c r="G680" s="20">
        <v>129.19999999999999</v>
      </c>
      <c r="H680" s="20">
        <v>319.89</v>
      </c>
      <c r="I680" s="20">
        <v>35.119999999999997</v>
      </c>
      <c r="J680" s="20">
        <v>31.51</v>
      </c>
      <c r="K680" s="20">
        <v>14.06</v>
      </c>
      <c r="L680" s="20">
        <v>98.04</v>
      </c>
      <c r="M680" s="20">
        <v>168.54</v>
      </c>
      <c r="N680" s="20">
        <v>244.75</v>
      </c>
      <c r="O680" s="20">
        <v>118.78</v>
      </c>
      <c r="P680" s="20">
        <v>185.72</v>
      </c>
      <c r="Q680" s="20">
        <v>194.32</v>
      </c>
      <c r="R680" s="20">
        <v>375.18</v>
      </c>
      <c r="S680" s="20">
        <v>238.09</v>
      </c>
      <c r="T680" s="20">
        <v>0</v>
      </c>
      <c r="U680" s="20">
        <v>0</v>
      </c>
      <c r="V680" s="20">
        <v>36.130000000000003</v>
      </c>
      <c r="W680" s="20">
        <v>17.899999999999999</v>
      </c>
      <c r="X680" s="20">
        <v>0</v>
      </c>
      <c r="Y680" s="21">
        <v>0</v>
      </c>
    </row>
    <row r="681" spans="1:25" x14ac:dyDescent="0.2">
      <c r="A681" s="35">
        <v>44391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74.56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44392</v>
      </c>
      <c r="B682" s="31">
        <v>0</v>
      </c>
      <c r="C682" s="20">
        <v>0</v>
      </c>
      <c r="D682" s="20">
        <v>0</v>
      </c>
      <c r="E682" s="20">
        <v>0</v>
      </c>
      <c r="F682" s="20">
        <v>38.450000000000003</v>
      </c>
      <c r="G682" s="20">
        <v>69.22</v>
      </c>
      <c r="H682" s="20">
        <v>118.51</v>
      </c>
      <c r="I682" s="20">
        <v>24.76</v>
      </c>
      <c r="J682" s="20">
        <v>86.1</v>
      </c>
      <c r="K682" s="20">
        <v>51.44</v>
      </c>
      <c r="L682" s="20">
        <v>71.61</v>
      </c>
      <c r="M682" s="20">
        <v>41.68</v>
      </c>
      <c r="N682" s="20">
        <v>179.35</v>
      </c>
      <c r="O682" s="20">
        <v>281.99</v>
      </c>
      <c r="P682" s="20">
        <v>308.25</v>
      </c>
      <c r="Q682" s="20">
        <v>189.32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44393</v>
      </c>
      <c r="B683" s="31">
        <v>0</v>
      </c>
      <c r="C683" s="20">
        <v>0</v>
      </c>
      <c r="D683" s="20">
        <v>0</v>
      </c>
      <c r="E683" s="20">
        <v>0</v>
      </c>
      <c r="F683" s="20">
        <v>43.89</v>
      </c>
      <c r="G683" s="20">
        <v>180.58</v>
      </c>
      <c r="H683" s="20">
        <v>300.83999999999997</v>
      </c>
      <c r="I683" s="20">
        <v>77.98</v>
      </c>
      <c r="J683" s="20">
        <v>41.84</v>
      </c>
      <c r="K683" s="20">
        <v>175.86</v>
      </c>
      <c r="L683" s="20">
        <v>161.44</v>
      </c>
      <c r="M683" s="20">
        <v>47.21</v>
      </c>
      <c r="N683" s="20">
        <v>227.89</v>
      </c>
      <c r="O683" s="20">
        <v>288.86</v>
      </c>
      <c r="P683" s="20">
        <v>229.24</v>
      </c>
      <c r="Q683" s="20">
        <v>157.51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44394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72.31</v>
      </c>
      <c r="H684" s="20">
        <v>52.16</v>
      </c>
      <c r="I684" s="20">
        <v>0</v>
      </c>
      <c r="J684" s="20">
        <v>8.81</v>
      </c>
      <c r="K684" s="20">
        <v>12.95</v>
      </c>
      <c r="L684" s="20">
        <v>0</v>
      </c>
      <c r="M684" s="20">
        <v>19.55</v>
      </c>
      <c r="N684" s="20">
        <v>53.1</v>
      </c>
      <c r="O684" s="20">
        <v>81.44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44395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0</v>
      </c>
      <c r="H685" s="20">
        <v>17.75</v>
      </c>
      <c r="I685" s="20">
        <v>62.67</v>
      </c>
      <c r="J685" s="20">
        <v>88.78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44396</v>
      </c>
      <c r="B686" s="31">
        <v>0</v>
      </c>
      <c r="C686" s="20">
        <v>0</v>
      </c>
      <c r="D686" s="20">
        <v>0</v>
      </c>
      <c r="E686" s="20">
        <v>58.92</v>
      </c>
      <c r="F686" s="20">
        <v>123.54</v>
      </c>
      <c r="G686" s="20">
        <v>264.8</v>
      </c>
      <c r="H686" s="20">
        <v>203.46</v>
      </c>
      <c r="I686" s="20">
        <v>9.92</v>
      </c>
      <c r="J686" s="20">
        <v>106.28</v>
      </c>
      <c r="K686" s="20">
        <v>152.81</v>
      </c>
      <c r="L686" s="20">
        <v>158.44999999999999</v>
      </c>
      <c r="M686" s="20">
        <v>307.94</v>
      </c>
      <c r="N686" s="20">
        <v>605.69000000000005</v>
      </c>
      <c r="O686" s="20">
        <v>2022.92</v>
      </c>
      <c r="P686" s="20">
        <v>2832.05</v>
      </c>
      <c r="Q686" s="20">
        <v>4345.53</v>
      </c>
      <c r="R686" s="20">
        <v>1770.08</v>
      </c>
      <c r="S686" s="20">
        <v>1065.47</v>
      </c>
      <c r="T686" s="20">
        <v>0</v>
      </c>
      <c r="U686" s="20">
        <v>0</v>
      </c>
      <c r="V686" s="20">
        <v>180.05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44397</v>
      </c>
      <c r="B687" s="31">
        <v>0</v>
      </c>
      <c r="C687" s="20">
        <v>0</v>
      </c>
      <c r="D687" s="20">
        <v>0</v>
      </c>
      <c r="E687" s="20">
        <v>33.880000000000003</v>
      </c>
      <c r="F687" s="20">
        <v>80.459999999999994</v>
      </c>
      <c r="G687" s="20">
        <v>307.93</v>
      </c>
      <c r="H687" s="20">
        <v>320.60000000000002</v>
      </c>
      <c r="I687" s="20">
        <v>189.24</v>
      </c>
      <c r="J687" s="20">
        <v>262.77</v>
      </c>
      <c r="K687" s="20">
        <v>396.09</v>
      </c>
      <c r="L687" s="20">
        <v>380.51</v>
      </c>
      <c r="M687" s="20">
        <v>238.18</v>
      </c>
      <c r="N687" s="20">
        <v>507.86</v>
      </c>
      <c r="O687" s="20">
        <v>666.27</v>
      </c>
      <c r="P687" s="20">
        <v>88.74</v>
      </c>
      <c r="Q687" s="20">
        <v>309.14</v>
      </c>
      <c r="R687" s="20">
        <v>81</v>
      </c>
      <c r="S687" s="20">
        <v>112.61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44398</v>
      </c>
      <c r="B688" s="31">
        <v>0</v>
      </c>
      <c r="C688" s="20">
        <v>0</v>
      </c>
      <c r="D688" s="20">
        <v>0</v>
      </c>
      <c r="E688" s="20">
        <v>0</v>
      </c>
      <c r="F688" s="20">
        <v>52.11</v>
      </c>
      <c r="G688" s="20">
        <v>240.83</v>
      </c>
      <c r="H688" s="20">
        <v>218.19</v>
      </c>
      <c r="I688" s="20">
        <v>58.47</v>
      </c>
      <c r="J688" s="20">
        <v>167.49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44399</v>
      </c>
      <c r="B689" s="31">
        <v>0</v>
      </c>
      <c r="C689" s="20">
        <v>0</v>
      </c>
      <c r="D689" s="20">
        <v>0</v>
      </c>
      <c r="E689" s="20">
        <v>0</v>
      </c>
      <c r="F689" s="20">
        <v>52.01</v>
      </c>
      <c r="G689" s="20">
        <v>232.12</v>
      </c>
      <c r="H689" s="20">
        <v>113.56</v>
      </c>
      <c r="I689" s="20">
        <v>3.42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44400</v>
      </c>
      <c r="B690" s="31">
        <v>0</v>
      </c>
      <c r="C690" s="20">
        <v>0</v>
      </c>
      <c r="D690" s="20">
        <v>0</v>
      </c>
      <c r="E690" s="20">
        <v>0</v>
      </c>
      <c r="F690" s="20">
        <v>9.1999999999999993</v>
      </c>
      <c r="G690" s="20">
        <v>39.22</v>
      </c>
      <c r="H690" s="20">
        <v>85.95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44401</v>
      </c>
      <c r="B691" s="31">
        <v>0</v>
      </c>
      <c r="C691" s="20">
        <v>0</v>
      </c>
      <c r="D691" s="20">
        <v>0</v>
      </c>
      <c r="E691" s="20">
        <v>0</v>
      </c>
      <c r="F691" s="20">
        <v>5.5</v>
      </c>
      <c r="G691" s="20">
        <v>42.53</v>
      </c>
      <c r="H691" s="20">
        <v>50.8</v>
      </c>
      <c r="I691" s="20">
        <v>0</v>
      </c>
      <c r="J691" s="20">
        <v>0</v>
      </c>
      <c r="K691" s="20">
        <v>0</v>
      </c>
      <c r="L691" s="20">
        <v>0.32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44402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50.14</v>
      </c>
      <c r="I692" s="20">
        <v>34.18</v>
      </c>
      <c r="J692" s="20">
        <v>112.81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44403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54.83</v>
      </c>
      <c r="H693" s="20">
        <v>220.03</v>
      </c>
      <c r="I693" s="20">
        <v>80.39</v>
      </c>
      <c r="J693" s="20">
        <v>5.32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44404</v>
      </c>
      <c r="B694" s="31">
        <v>0</v>
      </c>
      <c r="C694" s="20">
        <v>0</v>
      </c>
      <c r="D694" s="20">
        <v>0</v>
      </c>
      <c r="E694" s="20">
        <v>0</v>
      </c>
      <c r="F694" s="20">
        <v>0.03</v>
      </c>
      <c r="G694" s="20">
        <v>75.58</v>
      </c>
      <c r="H694" s="20">
        <v>136.69999999999999</v>
      </c>
      <c r="I694" s="20">
        <v>65.11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44405</v>
      </c>
      <c r="B695" s="31">
        <v>0</v>
      </c>
      <c r="C695" s="20">
        <v>0</v>
      </c>
      <c r="D695" s="20">
        <v>0</v>
      </c>
      <c r="E695" s="20">
        <v>0</v>
      </c>
      <c r="F695" s="20">
        <v>45.9</v>
      </c>
      <c r="G695" s="20">
        <v>133.94</v>
      </c>
      <c r="H695" s="20">
        <v>220.27</v>
      </c>
      <c r="I695" s="20">
        <v>122.52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44406</v>
      </c>
      <c r="B696" s="31">
        <v>0</v>
      </c>
      <c r="C696" s="20">
        <v>0</v>
      </c>
      <c r="D696" s="20">
        <v>0</v>
      </c>
      <c r="E696" s="20">
        <v>0</v>
      </c>
      <c r="F696" s="20">
        <v>35.32</v>
      </c>
      <c r="G696" s="20">
        <v>147.47</v>
      </c>
      <c r="H696" s="20">
        <v>104.25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44407</v>
      </c>
      <c r="B697" s="31">
        <v>0</v>
      </c>
      <c r="C697" s="20">
        <v>0</v>
      </c>
      <c r="D697" s="20">
        <v>0</v>
      </c>
      <c r="E697" s="20">
        <v>23.17</v>
      </c>
      <c r="F697" s="20">
        <v>48.94</v>
      </c>
      <c r="G697" s="20">
        <v>268.51</v>
      </c>
      <c r="H697" s="20">
        <v>153.99</v>
      </c>
      <c r="I697" s="20">
        <v>73.97</v>
      </c>
      <c r="J697" s="20">
        <v>5.05</v>
      </c>
      <c r="K697" s="20">
        <v>1.06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44408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147.19</v>
      </c>
      <c r="H698" s="20">
        <v>20.2</v>
      </c>
      <c r="I698" s="20">
        <v>0</v>
      </c>
      <c r="J698" s="20">
        <v>28.66</v>
      </c>
      <c r="K698" s="20">
        <v>0</v>
      </c>
      <c r="L698" s="20">
        <v>0</v>
      </c>
      <c r="M698" s="20">
        <v>0.03</v>
      </c>
      <c r="N698" s="20">
        <v>0.09</v>
      </c>
      <c r="O698" s="20">
        <v>17.62</v>
      </c>
      <c r="P698" s="20">
        <v>44.47</v>
      </c>
      <c r="Q698" s="20">
        <v>48.02</v>
      </c>
      <c r="R698" s="20">
        <v>41.32</v>
      </c>
      <c r="S698" s="20">
        <v>40.58</v>
      </c>
      <c r="T698" s="20">
        <v>39.93</v>
      </c>
      <c r="U698" s="20">
        <v>36.58</v>
      </c>
      <c r="V698" s="20">
        <v>31.58</v>
      </c>
      <c r="W698" s="20">
        <v>14.18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24" t="s">
        <v>59</v>
      </c>
      <c r="B700" s="326" t="s">
        <v>13</v>
      </c>
      <c r="C700" s="327"/>
      <c r="D700" s="327"/>
      <c r="E700" s="327"/>
      <c r="F700" s="327"/>
      <c r="G700" s="327"/>
      <c r="H700" s="327"/>
      <c r="I700" s="327"/>
      <c r="J700" s="327"/>
      <c r="K700" s="327"/>
      <c r="L700" s="327"/>
      <c r="M700" s="327"/>
      <c r="N700" s="327"/>
      <c r="O700" s="327"/>
      <c r="P700" s="327"/>
      <c r="Q700" s="327"/>
      <c r="R700" s="327"/>
      <c r="S700" s="327"/>
      <c r="T700" s="327"/>
      <c r="U700" s="327"/>
      <c r="V700" s="327"/>
      <c r="W700" s="327"/>
      <c r="X700" s="327"/>
      <c r="Y700" s="328"/>
    </row>
    <row r="701" spans="1:25" ht="24.75" thickBot="1" x14ac:dyDescent="0.25">
      <c r="A701" s="325"/>
      <c r="B701" s="150" t="s">
        <v>60</v>
      </c>
      <c r="C701" s="151" t="s">
        <v>61</v>
      </c>
      <c r="D701" s="151" t="s">
        <v>62</v>
      </c>
      <c r="E701" s="151" t="s">
        <v>63</v>
      </c>
      <c r="F701" s="151" t="s">
        <v>64</v>
      </c>
      <c r="G701" s="151" t="s">
        <v>65</v>
      </c>
      <c r="H701" s="151" t="s">
        <v>66</v>
      </c>
      <c r="I701" s="151" t="s">
        <v>67</v>
      </c>
      <c r="J701" s="151" t="s">
        <v>68</v>
      </c>
      <c r="K701" s="151" t="s">
        <v>84</v>
      </c>
      <c r="L701" s="151" t="s">
        <v>69</v>
      </c>
      <c r="M701" s="151" t="s">
        <v>70</v>
      </c>
      <c r="N701" s="151" t="s">
        <v>71</v>
      </c>
      <c r="O701" s="151" t="s">
        <v>72</v>
      </c>
      <c r="P701" s="151" t="s">
        <v>73</v>
      </c>
      <c r="Q701" s="151" t="s">
        <v>74</v>
      </c>
      <c r="R701" s="151" t="s">
        <v>75</v>
      </c>
      <c r="S701" s="151" t="s">
        <v>76</v>
      </c>
      <c r="T701" s="151" t="s">
        <v>77</v>
      </c>
      <c r="U701" s="151" t="s">
        <v>78</v>
      </c>
      <c r="V701" s="151" t="s">
        <v>79</v>
      </c>
      <c r="W701" s="151" t="s">
        <v>80</v>
      </c>
      <c r="X701" s="151" t="s">
        <v>81</v>
      </c>
      <c r="Y701" s="152" t="s">
        <v>82</v>
      </c>
    </row>
    <row r="702" spans="1:25" x14ac:dyDescent="0.2">
      <c r="A702" s="34">
        <v>44378</v>
      </c>
      <c r="B702" s="29">
        <v>373</v>
      </c>
      <c r="C702" s="15">
        <v>172.04</v>
      </c>
      <c r="D702" s="15">
        <v>39.19</v>
      </c>
      <c r="E702" s="15">
        <v>35.31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20.38</v>
      </c>
      <c r="L702" s="15">
        <v>36.380000000000003</v>
      </c>
      <c r="M702" s="15">
        <v>25.7</v>
      </c>
      <c r="N702" s="15">
        <v>21.84</v>
      </c>
      <c r="O702" s="15">
        <v>33.58</v>
      </c>
      <c r="P702" s="15">
        <v>67.84</v>
      </c>
      <c r="Q702" s="15">
        <v>26.58</v>
      </c>
      <c r="R702" s="15">
        <v>29.72</v>
      </c>
      <c r="S702" s="15">
        <v>6.7</v>
      </c>
      <c r="T702" s="15">
        <v>0</v>
      </c>
      <c r="U702" s="15">
        <v>0</v>
      </c>
      <c r="V702" s="15">
        <v>0</v>
      </c>
      <c r="W702" s="15">
        <v>31.54</v>
      </c>
      <c r="X702" s="15">
        <v>230.5</v>
      </c>
      <c r="Y702" s="16">
        <v>460.59</v>
      </c>
    </row>
    <row r="703" spans="1:25" x14ac:dyDescent="0.2">
      <c r="A703" s="35">
        <v>44379</v>
      </c>
      <c r="B703" s="31">
        <v>119.67</v>
      </c>
      <c r="C703" s="20">
        <v>39.58</v>
      </c>
      <c r="D703" s="20">
        <v>86.57</v>
      </c>
      <c r="E703" s="20">
        <v>53.69</v>
      </c>
      <c r="F703" s="20">
        <v>6.73</v>
      </c>
      <c r="G703" s="20">
        <v>0</v>
      </c>
      <c r="H703" s="20">
        <v>0</v>
      </c>
      <c r="I703" s="20">
        <v>0</v>
      </c>
      <c r="J703" s="20">
        <v>0</v>
      </c>
      <c r="K703" s="20">
        <v>17.78</v>
      </c>
      <c r="L703" s="20">
        <v>29.19</v>
      </c>
      <c r="M703" s="20">
        <v>38.22</v>
      </c>
      <c r="N703" s="20">
        <v>35.32</v>
      </c>
      <c r="O703" s="20">
        <v>31.37</v>
      </c>
      <c r="P703" s="20">
        <v>34.22</v>
      </c>
      <c r="Q703" s="20">
        <v>32.729999999999997</v>
      </c>
      <c r="R703" s="20">
        <v>36.61</v>
      </c>
      <c r="S703" s="20">
        <v>41.33</v>
      </c>
      <c r="T703" s="20">
        <v>82.35</v>
      </c>
      <c r="U703" s="20">
        <v>86.28</v>
      </c>
      <c r="V703" s="20">
        <v>65.180000000000007</v>
      </c>
      <c r="W703" s="20">
        <v>83.56</v>
      </c>
      <c r="X703" s="20">
        <v>430.94</v>
      </c>
      <c r="Y703" s="21">
        <v>530.21</v>
      </c>
    </row>
    <row r="704" spans="1:25" x14ac:dyDescent="0.2">
      <c r="A704" s="35">
        <v>44380</v>
      </c>
      <c r="B704" s="31">
        <v>222.75</v>
      </c>
      <c r="C704" s="20">
        <v>110.82</v>
      </c>
      <c r="D704" s="20">
        <v>115.9</v>
      </c>
      <c r="E704" s="20">
        <v>153.13</v>
      </c>
      <c r="F704" s="20">
        <v>40.799999999999997</v>
      </c>
      <c r="G704" s="20">
        <v>0</v>
      </c>
      <c r="H704" s="20">
        <v>0</v>
      </c>
      <c r="I704" s="20">
        <v>0</v>
      </c>
      <c r="J704" s="20">
        <v>0</v>
      </c>
      <c r="K704" s="20">
        <v>22.11</v>
      </c>
      <c r="L704" s="20">
        <v>49.95</v>
      </c>
      <c r="M704" s="20">
        <v>46.17</v>
      </c>
      <c r="N704" s="20">
        <v>58.68</v>
      </c>
      <c r="O704" s="20">
        <v>54.22</v>
      </c>
      <c r="P704" s="20">
        <v>46.68</v>
      </c>
      <c r="Q704" s="20">
        <v>52.16</v>
      </c>
      <c r="R704" s="20">
        <v>38.869999999999997</v>
      </c>
      <c r="S704" s="20">
        <v>46.22</v>
      </c>
      <c r="T704" s="20">
        <v>53.27</v>
      </c>
      <c r="U704" s="20">
        <v>54.58</v>
      </c>
      <c r="V704" s="20">
        <v>52.28</v>
      </c>
      <c r="W704" s="20">
        <v>128.85</v>
      </c>
      <c r="X704" s="20">
        <v>640.74</v>
      </c>
      <c r="Y704" s="21">
        <v>620.41999999999996</v>
      </c>
    </row>
    <row r="705" spans="1:25" x14ac:dyDescent="0.2">
      <c r="A705" s="35">
        <v>44381</v>
      </c>
      <c r="B705" s="31">
        <v>410.34</v>
      </c>
      <c r="C705" s="20">
        <v>257.54000000000002</v>
      </c>
      <c r="D705" s="20">
        <v>153.47999999999999</v>
      </c>
      <c r="E705" s="20">
        <v>944.51</v>
      </c>
      <c r="F705" s="20">
        <v>57.48</v>
      </c>
      <c r="G705" s="20">
        <v>10.75</v>
      </c>
      <c r="H705" s="20">
        <v>0</v>
      </c>
      <c r="I705" s="20">
        <v>12.24</v>
      </c>
      <c r="J705" s="20">
        <v>0</v>
      </c>
      <c r="K705" s="20">
        <v>39.68</v>
      </c>
      <c r="L705" s="20">
        <v>82.59</v>
      </c>
      <c r="M705" s="20">
        <v>77.25</v>
      </c>
      <c r="N705" s="20">
        <v>72.069999999999993</v>
      </c>
      <c r="O705" s="20">
        <v>78.180000000000007</v>
      </c>
      <c r="P705" s="20">
        <v>96.99</v>
      </c>
      <c r="Q705" s="20">
        <v>100.31</v>
      </c>
      <c r="R705" s="20">
        <v>116.46</v>
      </c>
      <c r="S705" s="20">
        <v>158.09</v>
      </c>
      <c r="T705" s="20">
        <v>141.52000000000001</v>
      </c>
      <c r="U705" s="20">
        <v>172.46</v>
      </c>
      <c r="V705" s="20">
        <v>170.04</v>
      </c>
      <c r="W705" s="20">
        <v>328.32</v>
      </c>
      <c r="X705" s="20">
        <v>791.43</v>
      </c>
      <c r="Y705" s="21">
        <v>1482.01</v>
      </c>
    </row>
    <row r="706" spans="1:25" x14ac:dyDescent="0.2">
      <c r="A706" s="35">
        <v>44382</v>
      </c>
      <c r="B706" s="31">
        <v>220.35</v>
      </c>
      <c r="C706" s="20">
        <v>298.27999999999997</v>
      </c>
      <c r="D706" s="20">
        <v>904.33</v>
      </c>
      <c r="E706" s="20">
        <v>830.65</v>
      </c>
      <c r="F706" s="20">
        <v>20.440000000000001</v>
      </c>
      <c r="G706" s="20">
        <v>0</v>
      </c>
      <c r="H706" s="20">
        <v>13.81</v>
      </c>
      <c r="I706" s="20">
        <v>0</v>
      </c>
      <c r="J706" s="20">
        <v>0</v>
      </c>
      <c r="K706" s="20">
        <v>62.15</v>
      </c>
      <c r="L706" s="20">
        <v>99.78</v>
      </c>
      <c r="M706" s="20">
        <v>122.54</v>
      </c>
      <c r="N706" s="20">
        <v>136.94</v>
      </c>
      <c r="O706" s="20">
        <v>127.33</v>
      </c>
      <c r="P706" s="20">
        <v>162.19</v>
      </c>
      <c r="Q706" s="20">
        <v>190.44</v>
      </c>
      <c r="R706" s="20">
        <v>219.51</v>
      </c>
      <c r="S706" s="20">
        <v>237.83</v>
      </c>
      <c r="T706" s="20">
        <v>198.91</v>
      </c>
      <c r="U706" s="20">
        <v>186.79</v>
      </c>
      <c r="V706" s="20">
        <v>169.63</v>
      </c>
      <c r="W706" s="20">
        <v>240.62</v>
      </c>
      <c r="X706" s="20">
        <v>473.1</v>
      </c>
      <c r="Y706" s="21">
        <v>277.51</v>
      </c>
    </row>
    <row r="707" spans="1:25" x14ac:dyDescent="0.2">
      <c r="A707" s="35">
        <v>44383</v>
      </c>
      <c r="B707" s="31">
        <v>241.21</v>
      </c>
      <c r="C707" s="20">
        <v>997.32</v>
      </c>
      <c r="D707" s="20">
        <v>197.92</v>
      </c>
      <c r="E707" s="20">
        <v>822</v>
      </c>
      <c r="F707" s="20">
        <v>805.36</v>
      </c>
      <c r="G707" s="20">
        <v>0</v>
      </c>
      <c r="H707" s="20">
        <v>0</v>
      </c>
      <c r="I707" s="20">
        <v>52.34</v>
      </c>
      <c r="J707" s="20">
        <v>29.13</v>
      </c>
      <c r="K707" s="20">
        <v>96.32</v>
      </c>
      <c r="L707" s="20">
        <v>177.76</v>
      </c>
      <c r="M707" s="20">
        <v>261.60000000000002</v>
      </c>
      <c r="N707" s="20">
        <v>250.08</v>
      </c>
      <c r="O707" s="20">
        <v>318.62</v>
      </c>
      <c r="P707" s="20">
        <v>315.64999999999998</v>
      </c>
      <c r="Q707" s="20">
        <v>364.63</v>
      </c>
      <c r="R707" s="20">
        <v>419.63</v>
      </c>
      <c r="S707" s="20">
        <v>389.52</v>
      </c>
      <c r="T707" s="20">
        <v>253.06</v>
      </c>
      <c r="U707" s="20">
        <v>369.94</v>
      </c>
      <c r="V707" s="20">
        <v>331.31</v>
      </c>
      <c r="W707" s="20">
        <v>332.55</v>
      </c>
      <c r="X707" s="20">
        <v>1571.82</v>
      </c>
      <c r="Y707" s="21">
        <v>496.43</v>
      </c>
    </row>
    <row r="708" spans="1:25" x14ac:dyDescent="0.2">
      <c r="A708" s="35">
        <v>44384</v>
      </c>
      <c r="B708" s="31">
        <v>63.76</v>
      </c>
      <c r="C708" s="20">
        <v>853.74</v>
      </c>
      <c r="D708" s="20">
        <v>609.76</v>
      </c>
      <c r="E708" s="20">
        <v>1.3</v>
      </c>
      <c r="F708" s="20">
        <v>7.77</v>
      </c>
      <c r="G708" s="20">
        <v>0</v>
      </c>
      <c r="H708" s="20">
        <v>0</v>
      </c>
      <c r="I708" s="20">
        <v>0</v>
      </c>
      <c r="J708" s="20">
        <v>0</v>
      </c>
      <c r="K708" s="20">
        <v>47.23</v>
      </c>
      <c r="L708" s="20">
        <v>85.54</v>
      </c>
      <c r="M708" s="20">
        <v>134.35</v>
      </c>
      <c r="N708" s="20">
        <v>143.85</v>
      </c>
      <c r="O708" s="20">
        <v>187.36</v>
      </c>
      <c r="P708" s="20">
        <v>60.89</v>
      </c>
      <c r="Q708" s="20">
        <v>21.45</v>
      </c>
      <c r="R708" s="20">
        <v>50.94</v>
      </c>
      <c r="S708" s="20">
        <v>120.53</v>
      </c>
      <c r="T708" s="20">
        <v>174.33</v>
      </c>
      <c r="U708" s="20">
        <v>228.86</v>
      </c>
      <c r="V708" s="20">
        <v>162.84</v>
      </c>
      <c r="W708" s="20">
        <v>151.88</v>
      </c>
      <c r="X708" s="20">
        <v>936.09</v>
      </c>
      <c r="Y708" s="21">
        <v>1350.96</v>
      </c>
    </row>
    <row r="709" spans="1:25" x14ac:dyDescent="0.2">
      <c r="A709" s="35">
        <v>44385</v>
      </c>
      <c r="B709" s="31">
        <v>1074</v>
      </c>
      <c r="C709" s="20">
        <v>215.81</v>
      </c>
      <c r="D709" s="20">
        <v>724.57</v>
      </c>
      <c r="E709" s="20">
        <v>637.16999999999996</v>
      </c>
      <c r="F709" s="20">
        <v>8.89</v>
      </c>
      <c r="G709" s="20">
        <v>0</v>
      </c>
      <c r="H709" s="20">
        <v>0</v>
      </c>
      <c r="I709" s="20">
        <v>0</v>
      </c>
      <c r="J709" s="20">
        <v>30.45</v>
      </c>
      <c r="K709" s="20">
        <v>68.760000000000005</v>
      </c>
      <c r="L709" s="20">
        <v>68.88</v>
      </c>
      <c r="M709" s="20">
        <v>63.72</v>
      </c>
      <c r="N709" s="20">
        <v>27.49</v>
      </c>
      <c r="O709" s="20">
        <v>2.31</v>
      </c>
      <c r="P709" s="20">
        <v>0</v>
      </c>
      <c r="Q709" s="20">
        <v>16.03</v>
      </c>
      <c r="R709" s="20">
        <v>53.19</v>
      </c>
      <c r="S709" s="20">
        <v>171.17</v>
      </c>
      <c r="T709" s="20">
        <v>183.87</v>
      </c>
      <c r="U709" s="20">
        <v>154.66999999999999</v>
      </c>
      <c r="V709" s="20">
        <v>138.32</v>
      </c>
      <c r="W709" s="20">
        <v>370.28</v>
      </c>
      <c r="X709" s="20">
        <v>552</v>
      </c>
      <c r="Y709" s="21">
        <v>342.08</v>
      </c>
    </row>
    <row r="710" spans="1:25" x14ac:dyDescent="0.2">
      <c r="A710" s="35">
        <v>44386</v>
      </c>
      <c r="B710" s="31">
        <v>313.72000000000003</v>
      </c>
      <c r="C710" s="20">
        <v>77.62</v>
      </c>
      <c r="D710" s="20">
        <v>214.8</v>
      </c>
      <c r="E710" s="20">
        <v>176.06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53.27</v>
      </c>
      <c r="S710" s="20">
        <v>126.8</v>
      </c>
      <c r="T710" s="20">
        <v>121.39</v>
      </c>
      <c r="U710" s="20">
        <v>176.22</v>
      </c>
      <c r="V710" s="20">
        <v>36.31</v>
      </c>
      <c r="W710" s="20">
        <v>208.27</v>
      </c>
      <c r="X710" s="20">
        <v>265.10000000000002</v>
      </c>
      <c r="Y710" s="21">
        <v>726.57</v>
      </c>
    </row>
    <row r="711" spans="1:25" x14ac:dyDescent="0.2">
      <c r="A711" s="35">
        <v>44387</v>
      </c>
      <c r="B711" s="31">
        <v>245.45</v>
      </c>
      <c r="C711" s="20">
        <v>136.02000000000001</v>
      </c>
      <c r="D711" s="20">
        <v>951.66</v>
      </c>
      <c r="E711" s="20">
        <v>888.62</v>
      </c>
      <c r="F711" s="20">
        <v>32.520000000000003</v>
      </c>
      <c r="G711" s="20">
        <v>4.26</v>
      </c>
      <c r="H711" s="20">
        <v>0</v>
      </c>
      <c r="I711" s="20">
        <v>0</v>
      </c>
      <c r="J711" s="20">
        <v>0</v>
      </c>
      <c r="K711" s="20">
        <v>34.89</v>
      </c>
      <c r="L711" s="20">
        <v>45.01</v>
      </c>
      <c r="M711" s="20">
        <v>0</v>
      </c>
      <c r="N711" s="20">
        <v>0</v>
      </c>
      <c r="O711" s="20">
        <v>0</v>
      </c>
      <c r="P711" s="20">
        <v>32.64</v>
      </c>
      <c r="Q711" s="20">
        <v>0</v>
      </c>
      <c r="R711" s="20">
        <v>0</v>
      </c>
      <c r="S711" s="20">
        <v>0</v>
      </c>
      <c r="T711" s="20">
        <v>3.44</v>
      </c>
      <c r="U711" s="20">
        <v>17.41</v>
      </c>
      <c r="V711" s="20">
        <v>0</v>
      </c>
      <c r="W711" s="20">
        <v>123.3</v>
      </c>
      <c r="X711" s="20">
        <v>56.54</v>
      </c>
      <c r="Y711" s="21">
        <v>429.39</v>
      </c>
    </row>
    <row r="712" spans="1:25" x14ac:dyDescent="0.2">
      <c r="A712" s="35">
        <v>44388</v>
      </c>
      <c r="B712" s="31">
        <v>136.38</v>
      </c>
      <c r="C712" s="20">
        <v>28.63</v>
      </c>
      <c r="D712" s="20">
        <v>69.430000000000007</v>
      </c>
      <c r="E712" s="20">
        <v>892.17</v>
      </c>
      <c r="F712" s="20">
        <v>852.25</v>
      </c>
      <c r="G712" s="20">
        <v>0</v>
      </c>
      <c r="H712" s="20">
        <v>0</v>
      </c>
      <c r="I712" s="20">
        <v>0</v>
      </c>
      <c r="J712" s="20">
        <v>0</v>
      </c>
      <c r="K712" s="20">
        <v>17.82</v>
      </c>
      <c r="L712" s="20">
        <v>96.91</v>
      </c>
      <c r="M712" s="20">
        <v>137</v>
      </c>
      <c r="N712" s="20">
        <v>158.08000000000001</v>
      </c>
      <c r="O712" s="20">
        <v>168.26</v>
      </c>
      <c r="P712" s="20">
        <v>166</v>
      </c>
      <c r="Q712" s="20">
        <v>144.96</v>
      </c>
      <c r="R712" s="20">
        <v>9.8000000000000007</v>
      </c>
      <c r="S712" s="20">
        <v>0</v>
      </c>
      <c r="T712" s="20">
        <v>22.54</v>
      </c>
      <c r="U712" s="20">
        <v>89.96</v>
      </c>
      <c r="V712" s="20">
        <v>1.74</v>
      </c>
      <c r="W712" s="20">
        <v>123.87</v>
      </c>
      <c r="X712" s="20">
        <v>116.88</v>
      </c>
      <c r="Y712" s="21">
        <v>128.11000000000001</v>
      </c>
    </row>
    <row r="713" spans="1:25" x14ac:dyDescent="0.2">
      <c r="A713" s="35">
        <v>44389</v>
      </c>
      <c r="B713" s="31">
        <v>104.96</v>
      </c>
      <c r="C713" s="20">
        <v>49.08</v>
      </c>
      <c r="D713" s="20">
        <v>21</v>
      </c>
      <c r="E713" s="20">
        <v>8.7100000000000009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</v>
      </c>
      <c r="M713" s="20">
        <v>0</v>
      </c>
      <c r="N713" s="20">
        <v>0.23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0.18</v>
      </c>
      <c r="U713" s="20">
        <v>134.84</v>
      </c>
      <c r="V713" s="20">
        <v>86.75</v>
      </c>
      <c r="W713" s="20">
        <v>154.52000000000001</v>
      </c>
      <c r="X713" s="20">
        <v>414.24</v>
      </c>
      <c r="Y713" s="21">
        <v>568.97</v>
      </c>
    </row>
    <row r="714" spans="1:25" x14ac:dyDescent="0.2">
      <c r="A714" s="35">
        <v>44390</v>
      </c>
      <c r="B714" s="31">
        <v>38.450000000000003</v>
      </c>
      <c r="C714" s="20">
        <v>55.58</v>
      </c>
      <c r="D714" s="20">
        <v>15.31</v>
      </c>
      <c r="E714" s="20">
        <v>844.34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45.91</v>
      </c>
      <c r="U714" s="20">
        <v>31.32</v>
      </c>
      <c r="V714" s="20">
        <v>0</v>
      </c>
      <c r="W714" s="20">
        <v>0</v>
      </c>
      <c r="X714" s="20">
        <v>209.8</v>
      </c>
      <c r="Y714" s="21">
        <v>404.74</v>
      </c>
    </row>
    <row r="715" spans="1:25" x14ac:dyDescent="0.2">
      <c r="A715" s="35">
        <v>44391</v>
      </c>
      <c r="B715" s="31">
        <v>232.91</v>
      </c>
      <c r="C715" s="20">
        <v>117.09</v>
      </c>
      <c r="D715" s="20">
        <v>65.349999999999994</v>
      </c>
      <c r="E715" s="20">
        <v>19.88</v>
      </c>
      <c r="F715" s="20">
        <v>1.37</v>
      </c>
      <c r="G715" s="20">
        <v>0</v>
      </c>
      <c r="H715" s="20">
        <v>13.57</v>
      </c>
      <c r="I715" s="20">
        <v>59.19</v>
      </c>
      <c r="J715" s="20">
        <v>28.25</v>
      </c>
      <c r="K715" s="20">
        <v>79.48</v>
      </c>
      <c r="L715" s="20">
        <v>93.75</v>
      </c>
      <c r="M715" s="20">
        <v>171.36</v>
      </c>
      <c r="N715" s="20">
        <v>108.22</v>
      </c>
      <c r="O715" s="20">
        <v>112.68</v>
      </c>
      <c r="P715" s="20">
        <v>94.37</v>
      </c>
      <c r="Q715" s="20">
        <v>166.63</v>
      </c>
      <c r="R715" s="20">
        <v>190.63</v>
      </c>
      <c r="S715" s="20">
        <v>235.23</v>
      </c>
      <c r="T715" s="20">
        <v>175.87</v>
      </c>
      <c r="U715" s="20">
        <v>131.36000000000001</v>
      </c>
      <c r="V715" s="20">
        <v>109.1</v>
      </c>
      <c r="W715" s="20">
        <v>145.71</v>
      </c>
      <c r="X715" s="20">
        <v>145.08000000000001</v>
      </c>
      <c r="Y715" s="21">
        <v>445.8</v>
      </c>
    </row>
    <row r="716" spans="1:25" x14ac:dyDescent="0.2">
      <c r="A716" s="35">
        <v>44392</v>
      </c>
      <c r="B716" s="31">
        <v>107.94</v>
      </c>
      <c r="C716" s="20">
        <v>119.05</v>
      </c>
      <c r="D716" s="20">
        <v>38.5</v>
      </c>
      <c r="E716" s="20">
        <v>10.08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0</v>
      </c>
      <c r="P716" s="20">
        <v>0</v>
      </c>
      <c r="Q716" s="20">
        <v>0</v>
      </c>
      <c r="R716" s="20">
        <v>20.52</v>
      </c>
      <c r="S716" s="20">
        <v>120.16</v>
      </c>
      <c r="T716" s="20">
        <v>67.599999999999994</v>
      </c>
      <c r="U716" s="20">
        <v>93.25</v>
      </c>
      <c r="V716" s="20">
        <v>74.790000000000006</v>
      </c>
      <c r="W716" s="20">
        <v>84.5</v>
      </c>
      <c r="X716" s="20">
        <v>368.6</v>
      </c>
      <c r="Y716" s="21">
        <v>513.84</v>
      </c>
    </row>
    <row r="717" spans="1:25" x14ac:dyDescent="0.2">
      <c r="A717" s="35">
        <v>44393</v>
      </c>
      <c r="B717" s="31">
        <v>149.79</v>
      </c>
      <c r="C717" s="20">
        <v>87.91</v>
      </c>
      <c r="D717" s="20">
        <v>16.420000000000002</v>
      </c>
      <c r="E717" s="20">
        <v>901.12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44.33</v>
      </c>
      <c r="S717" s="20">
        <v>30.42</v>
      </c>
      <c r="T717" s="20">
        <v>149.99</v>
      </c>
      <c r="U717" s="20">
        <v>157.15</v>
      </c>
      <c r="V717" s="20">
        <v>77.92</v>
      </c>
      <c r="W717" s="20">
        <v>181.04</v>
      </c>
      <c r="X717" s="20">
        <v>520.69000000000005</v>
      </c>
      <c r="Y717" s="21">
        <v>538.89</v>
      </c>
    </row>
    <row r="718" spans="1:25" x14ac:dyDescent="0.2">
      <c r="A718" s="35">
        <v>44394</v>
      </c>
      <c r="B718" s="31">
        <v>71.819999999999993</v>
      </c>
      <c r="C718" s="20">
        <v>148.21</v>
      </c>
      <c r="D718" s="20">
        <v>124.64</v>
      </c>
      <c r="E718" s="20">
        <v>42.87</v>
      </c>
      <c r="F718" s="20">
        <v>11.43</v>
      </c>
      <c r="G718" s="20">
        <v>0</v>
      </c>
      <c r="H718" s="20">
        <v>0</v>
      </c>
      <c r="I718" s="20">
        <v>140.58000000000001</v>
      </c>
      <c r="J718" s="20">
        <v>0</v>
      </c>
      <c r="K718" s="20">
        <v>0</v>
      </c>
      <c r="L718" s="20">
        <v>14.17</v>
      </c>
      <c r="M718" s="20">
        <v>0</v>
      </c>
      <c r="N718" s="20">
        <v>0</v>
      </c>
      <c r="O718" s="20">
        <v>0</v>
      </c>
      <c r="P718" s="20">
        <v>52.79</v>
      </c>
      <c r="Q718" s="20">
        <v>137.51</v>
      </c>
      <c r="R718" s="20">
        <v>142.9</v>
      </c>
      <c r="S718" s="20">
        <v>256.73</v>
      </c>
      <c r="T718" s="20">
        <v>315.41000000000003</v>
      </c>
      <c r="U718" s="20">
        <v>186.76</v>
      </c>
      <c r="V718" s="20">
        <v>201.76</v>
      </c>
      <c r="W718" s="20">
        <v>317.54000000000002</v>
      </c>
      <c r="X718" s="20">
        <v>449.15</v>
      </c>
      <c r="Y718" s="21">
        <v>500.41</v>
      </c>
    </row>
    <row r="719" spans="1:25" x14ac:dyDescent="0.2">
      <c r="A719" s="35">
        <v>44395</v>
      </c>
      <c r="B719" s="31">
        <v>42.84</v>
      </c>
      <c r="C719" s="20">
        <v>157.88999999999999</v>
      </c>
      <c r="D719" s="20">
        <v>134.84</v>
      </c>
      <c r="E719" s="20">
        <v>960.11</v>
      </c>
      <c r="F719" s="20">
        <v>910.61</v>
      </c>
      <c r="G719" s="20">
        <v>11.81</v>
      </c>
      <c r="H719" s="20">
        <v>0</v>
      </c>
      <c r="I719" s="20">
        <v>0</v>
      </c>
      <c r="J719" s="20">
        <v>0</v>
      </c>
      <c r="K719" s="20">
        <v>49.6</v>
      </c>
      <c r="L719" s="20">
        <v>40.56</v>
      </c>
      <c r="M719" s="20">
        <v>70.349999999999994</v>
      </c>
      <c r="N719" s="20">
        <v>76.180000000000007</v>
      </c>
      <c r="O719" s="20">
        <v>56.45</v>
      </c>
      <c r="P719" s="20">
        <v>47.47</v>
      </c>
      <c r="Q719" s="20">
        <v>31.14</v>
      </c>
      <c r="R719" s="20">
        <v>68.33</v>
      </c>
      <c r="S719" s="20">
        <v>125.42</v>
      </c>
      <c r="T719" s="20">
        <v>85.83</v>
      </c>
      <c r="U719" s="20">
        <v>98.39</v>
      </c>
      <c r="V719" s="20">
        <v>86.91</v>
      </c>
      <c r="W719" s="20">
        <v>120.66</v>
      </c>
      <c r="X719" s="20">
        <v>379.42</v>
      </c>
      <c r="Y719" s="21">
        <v>327.49</v>
      </c>
    </row>
    <row r="720" spans="1:25" x14ac:dyDescent="0.2">
      <c r="A720" s="35">
        <v>44396</v>
      </c>
      <c r="B720" s="31">
        <v>128.18</v>
      </c>
      <c r="C720" s="20">
        <v>92.65</v>
      </c>
      <c r="D720" s="20">
        <v>57.34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  <c r="R720" s="20">
        <v>0</v>
      </c>
      <c r="S720" s="20">
        <v>0</v>
      </c>
      <c r="T720" s="20">
        <v>29.29</v>
      </c>
      <c r="U720" s="20">
        <v>120.29</v>
      </c>
      <c r="V720" s="20">
        <v>0</v>
      </c>
      <c r="W720" s="20">
        <v>185.43</v>
      </c>
      <c r="X720" s="20">
        <v>304.39</v>
      </c>
      <c r="Y720" s="21">
        <v>462.5</v>
      </c>
    </row>
    <row r="721" spans="1:25" x14ac:dyDescent="0.2">
      <c r="A721" s="35">
        <v>44397</v>
      </c>
      <c r="B721" s="31">
        <v>35.97</v>
      </c>
      <c r="C721" s="20">
        <v>63.96</v>
      </c>
      <c r="D721" s="20">
        <v>19.38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91.5</v>
      </c>
      <c r="U721" s="20">
        <v>476.24</v>
      </c>
      <c r="V721" s="20">
        <v>198.81</v>
      </c>
      <c r="W721" s="20">
        <v>367.59</v>
      </c>
      <c r="X721" s="20">
        <v>312.47000000000003</v>
      </c>
      <c r="Y721" s="21">
        <v>343.31</v>
      </c>
    </row>
    <row r="722" spans="1:25" x14ac:dyDescent="0.2">
      <c r="A722" s="35">
        <v>44398</v>
      </c>
      <c r="B722" s="31">
        <v>209.04</v>
      </c>
      <c r="C722" s="20">
        <v>140.41999999999999</v>
      </c>
      <c r="D722" s="20">
        <v>62.05</v>
      </c>
      <c r="E722" s="20">
        <v>11.27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42.69</v>
      </c>
      <c r="L722" s="20">
        <v>53.98</v>
      </c>
      <c r="M722" s="20">
        <v>499.32</v>
      </c>
      <c r="N722" s="20">
        <v>38.46</v>
      </c>
      <c r="O722" s="20">
        <v>95.88</v>
      </c>
      <c r="P722" s="20">
        <v>128.72999999999999</v>
      </c>
      <c r="Q722" s="20">
        <v>272.94</v>
      </c>
      <c r="R722" s="20">
        <v>284.27999999999997</v>
      </c>
      <c r="S722" s="20">
        <v>313.55</v>
      </c>
      <c r="T722" s="20">
        <v>427.73</v>
      </c>
      <c r="U722" s="20">
        <v>417.61</v>
      </c>
      <c r="V722" s="20">
        <v>342.86</v>
      </c>
      <c r="W722" s="20">
        <v>35.19</v>
      </c>
      <c r="X722" s="20">
        <v>419.43</v>
      </c>
      <c r="Y722" s="21">
        <v>1542.33</v>
      </c>
    </row>
    <row r="723" spans="1:25" x14ac:dyDescent="0.2">
      <c r="A723" s="35">
        <v>44399</v>
      </c>
      <c r="B723" s="31">
        <v>265.08</v>
      </c>
      <c r="C723" s="20">
        <v>272.91000000000003</v>
      </c>
      <c r="D723" s="20">
        <v>50.33</v>
      </c>
      <c r="E723" s="20">
        <v>20.87</v>
      </c>
      <c r="F723" s="20">
        <v>0</v>
      </c>
      <c r="G723" s="20">
        <v>0</v>
      </c>
      <c r="H723" s="20">
        <v>0</v>
      </c>
      <c r="I723" s="20">
        <v>0</v>
      </c>
      <c r="J723" s="20">
        <v>76.45</v>
      </c>
      <c r="K723" s="20">
        <v>150.94999999999999</v>
      </c>
      <c r="L723" s="20">
        <v>293.2</v>
      </c>
      <c r="M723" s="20">
        <v>284.69</v>
      </c>
      <c r="N723" s="20">
        <v>89.74</v>
      </c>
      <c r="O723" s="20">
        <v>134.58000000000001</v>
      </c>
      <c r="P723" s="20">
        <v>210.77</v>
      </c>
      <c r="Q723" s="20">
        <v>192.92</v>
      </c>
      <c r="R723" s="20">
        <v>256.60000000000002</v>
      </c>
      <c r="S723" s="20">
        <v>366.48</v>
      </c>
      <c r="T723" s="20">
        <v>319.51</v>
      </c>
      <c r="U723" s="20">
        <v>282.52999999999997</v>
      </c>
      <c r="V723" s="20">
        <v>278.55</v>
      </c>
      <c r="W723" s="20">
        <v>418.04</v>
      </c>
      <c r="X723" s="20">
        <v>666.82</v>
      </c>
      <c r="Y723" s="21">
        <v>1471.47</v>
      </c>
    </row>
    <row r="724" spans="1:25" x14ac:dyDescent="0.2">
      <c r="A724" s="35">
        <v>44400</v>
      </c>
      <c r="B724" s="31">
        <v>310.91000000000003</v>
      </c>
      <c r="C724" s="20">
        <v>213.04</v>
      </c>
      <c r="D724" s="20">
        <v>112.38</v>
      </c>
      <c r="E724" s="20">
        <v>26.48</v>
      </c>
      <c r="F724" s="20">
        <v>0</v>
      </c>
      <c r="G724" s="20">
        <v>0</v>
      </c>
      <c r="H724" s="20">
        <v>0</v>
      </c>
      <c r="I724" s="20">
        <v>82.32</v>
      </c>
      <c r="J724" s="20">
        <v>65.010000000000005</v>
      </c>
      <c r="K724" s="20">
        <v>95.01</v>
      </c>
      <c r="L724" s="20">
        <v>242.25</v>
      </c>
      <c r="M724" s="20">
        <v>229.61</v>
      </c>
      <c r="N724" s="20">
        <v>237.9</v>
      </c>
      <c r="O724" s="20">
        <v>246.91</v>
      </c>
      <c r="P724" s="20">
        <v>278.73</v>
      </c>
      <c r="Q724" s="20">
        <v>284.56</v>
      </c>
      <c r="R724" s="20">
        <v>378.93</v>
      </c>
      <c r="S724" s="20">
        <v>434.33</v>
      </c>
      <c r="T724" s="20">
        <v>396.37</v>
      </c>
      <c r="U724" s="20">
        <v>320.14999999999998</v>
      </c>
      <c r="V724" s="20">
        <v>274.49</v>
      </c>
      <c r="W724" s="20">
        <v>310.63</v>
      </c>
      <c r="X724" s="20">
        <v>783.59</v>
      </c>
      <c r="Y724" s="21">
        <v>675.01</v>
      </c>
    </row>
    <row r="725" spans="1:25" x14ac:dyDescent="0.2">
      <c r="A725" s="35">
        <v>44401</v>
      </c>
      <c r="B725" s="31">
        <v>267.69</v>
      </c>
      <c r="C725" s="20">
        <v>195.94</v>
      </c>
      <c r="D725" s="20">
        <v>84.39</v>
      </c>
      <c r="E725" s="20">
        <v>94.86</v>
      </c>
      <c r="F725" s="20">
        <v>0</v>
      </c>
      <c r="G725" s="20">
        <v>0</v>
      </c>
      <c r="H725" s="20">
        <v>0</v>
      </c>
      <c r="I725" s="20">
        <v>5.52</v>
      </c>
      <c r="J725" s="20">
        <v>48.74</v>
      </c>
      <c r="K725" s="20">
        <v>24.73</v>
      </c>
      <c r="L725" s="20">
        <v>1.1100000000000001</v>
      </c>
      <c r="M725" s="20">
        <v>90.03</v>
      </c>
      <c r="N725" s="20">
        <v>57.06</v>
      </c>
      <c r="O725" s="20">
        <v>57.14</v>
      </c>
      <c r="P725" s="20">
        <v>49.59</v>
      </c>
      <c r="Q725" s="20">
        <v>49.57</v>
      </c>
      <c r="R725" s="20">
        <v>110.34</v>
      </c>
      <c r="S725" s="20">
        <v>132.32</v>
      </c>
      <c r="T725" s="20">
        <v>256.02</v>
      </c>
      <c r="U725" s="20">
        <v>103.11</v>
      </c>
      <c r="V725" s="20">
        <v>16.05</v>
      </c>
      <c r="W725" s="20">
        <v>319.52</v>
      </c>
      <c r="X725" s="20">
        <v>281.95</v>
      </c>
      <c r="Y725" s="21">
        <v>482.36</v>
      </c>
    </row>
    <row r="726" spans="1:25" x14ac:dyDescent="0.2">
      <c r="A726" s="35">
        <v>44402</v>
      </c>
      <c r="B726" s="31">
        <v>293.38</v>
      </c>
      <c r="C726" s="20">
        <v>178.02</v>
      </c>
      <c r="D726" s="20">
        <v>124.57</v>
      </c>
      <c r="E726" s="20">
        <v>64.680000000000007</v>
      </c>
      <c r="F726" s="20">
        <v>51.58</v>
      </c>
      <c r="G726" s="20">
        <v>5.04</v>
      </c>
      <c r="H726" s="20">
        <v>0</v>
      </c>
      <c r="I726" s="20">
        <v>0</v>
      </c>
      <c r="J726" s="20">
        <v>0</v>
      </c>
      <c r="K726" s="20">
        <v>94.51</v>
      </c>
      <c r="L726" s="20">
        <v>132</v>
      </c>
      <c r="M726" s="20">
        <v>179.31</v>
      </c>
      <c r="N726" s="20">
        <v>239.24</v>
      </c>
      <c r="O726" s="20">
        <v>302.27999999999997</v>
      </c>
      <c r="P726" s="20">
        <v>205.2</v>
      </c>
      <c r="Q726" s="20">
        <v>179.45</v>
      </c>
      <c r="R726" s="20">
        <v>309</v>
      </c>
      <c r="S726" s="20">
        <v>132.94999999999999</v>
      </c>
      <c r="T726" s="20">
        <v>33.43</v>
      </c>
      <c r="U726" s="20">
        <v>86.09</v>
      </c>
      <c r="V726" s="20">
        <v>52.38</v>
      </c>
      <c r="W726" s="20">
        <v>118.13</v>
      </c>
      <c r="X726" s="20">
        <v>161.16</v>
      </c>
      <c r="Y726" s="21">
        <v>261.89</v>
      </c>
    </row>
    <row r="727" spans="1:25" x14ac:dyDescent="0.2">
      <c r="A727" s="35">
        <v>44403</v>
      </c>
      <c r="B727" s="31">
        <v>302.52999999999997</v>
      </c>
      <c r="C727" s="20">
        <v>286.20999999999998</v>
      </c>
      <c r="D727" s="20">
        <v>219.24</v>
      </c>
      <c r="E727" s="20">
        <v>125.48</v>
      </c>
      <c r="F727" s="20">
        <v>37.409999999999997</v>
      </c>
      <c r="G727" s="20">
        <v>0</v>
      </c>
      <c r="H727" s="20">
        <v>0</v>
      </c>
      <c r="I727" s="20">
        <v>0</v>
      </c>
      <c r="J727" s="20">
        <v>0</v>
      </c>
      <c r="K727" s="20">
        <v>32.909999999999997</v>
      </c>
      <c r="L727" s="20">
        <v>88.59</v>
      </c>
      <c r="M727" s="20">
        <v>27</v>
      </c>
      <c r="N727" s="20">
        <v>3.78</v>
      </c>
      <c r="O727" s="20">
        <v>61.76</v>
      </c>
      <c r="P727" s="20">
        <v>114.88</v>
      </c>
      <c r="Q727" s="20">
        <v>104.4</v>
      </c>
      <c r="R727" s="20">
        <v>102.58</v>
      </c>
      <c r="S727" s="20">
        <v>74.430000000000007</v>
      </c>
      <c r="T727" s="20">
        <v>82.38</v>
      </c>
      <c r="U727" s="20">
        <v>38.08</v>
      </c>
      <c r="V727" s="20">
        <v>29.42</v>
      </c>
      <c r="W727" s="20">
        <v>160.34</v>
      </c>
      <c r="X727" s="20">
        <v>325.38</v>
      </c>
      <c r="Y727" s="21">
        <v>548.08000000000004</v>
      </c>
    </row>
    <row r="728" spans="1:25" x14ac:dyDescent="0.2">
      <c r="A728" s="35">
        <v>44404</v>
      </c>
      <c r="B728" s="31">
        <v>203.38</v>
      </c>
      <c r="C728" s="20">
        <v>128.47999999999999</v>
      </c>
      <c r="D728" s="20">
        <v>61.46</v>
      </c>
      <c r="E728" s="20">
        <v>27.76</v>
      </c>
      <c r="F728" s="20">
        <v>0.12</v>
      </c>
      <c r="G728" s="20">
        <v>0</v>
      </c>
      <c r="H728" s="20">
        <v>0</v>
      </c>
      <c r="I728" s="20">
        <v>0</v>
      </c>
      <c r="J728" s="20">
        <v>67.08</v>
      </c>
      <c r="K728" s="20">
        <v>57.47</v>
      </c>
      <c r="L728" s="20">
        <v>91.84</v>
      </c>
      <c r="M728" s="20">
        <v>156.62</v>
      </c>
      <c r="N728" s="20">
        <v>62.83</v>
      </c>
      <c r="O728" s="20">
        <v>127.57</v>
      </c>
      <c r="P728" s="20">
        <v>126.12</v>
      </c>
      <c r="Q728" s="20">
        <v>114.02</v>
      </c>
      <c r="R728" s="20">
        <v>121.48</v>
      </c>
      <c r="S728" s="20">
        <v>151.79</v>
      </c>
      <c r="T728" s="20">
        <v>187.63</v>
      </c>
      <c r="U728" s="20">
        <v>188.3</v>
      </c>
      <c r="V728" s="20">
        <v>147.08000000000001</v>
      </c>
      <c r="W728" s="20">
        <v>183.27</v>
      </c>
      <c r="X728" s="20">
        <v>566.79</v>
      </c>
      <c r="Y728" s="21">
        <v>481.43</v>
      </c>
    </row>
    <row r="729" spans="1:25" x14ac:dyDescent="0.2">
      <c r="A729" s="35">
        <v>44405</v>
      </c>
      <c r="B729" s="31">
        <v>167.35</v>
      </c>
      <c r="C729" s="20">
        <v>84.17</v>
      </c>
      <c r="D729" s="20">
        <v>52.08</v>
      </c>
      <c r="E729" s="20">
        <v>7.24</v>
      </c>
      <c r="F729" s="20">
        <v>0</v>
      </c>
      <c r="G729" s="20">
        <v>0</v>
      </c>
      <c r="H729" s="20">
        <v>0</v>
      </c>
      <c r="I729" s="20">
        <v>0</v>
      </c>
      <c r="J729" s="20">
        <v>24.17</v>
      </c>
      <c r="K729" s="20">
        <v>22.57</v>
      </c>
      <c r="L729" s="20">
        <v>93.3</v>
      </c>
      <c r="M729" s="20">
        <v>64.66</v>
      </c>
      <c r="N729" s="20">
        <v>111.42</v>
      </c>
      <c r="O729" s="20">
        <v>74.48</v>
      </c>
      <c r="P729" s="20">
        <v>122.92</v>
      </c>
      <c r="Q729" s="20">
        <v>67.260000000000005</v>
      </c>
      <c r="R729" s="20">
        <v>155.22999999999999</v>
      </c>
      <c r="S729" s="20">
        <v>146.38</v>
      </c>
      <c r="T729" s="20">
        <v>131.91</v>
      </c>
      <c r="U729" s="20">
        <v>122.84</v>
      </c>
      <c r="V729" s="20">
        <v>88.77</v>
      </c>
      <c r="W729" s="20">
        <v>380.5</v>
      </c>
      <c r="X729" s="20">
        <v>167.03</v>
      </c>
      <c r="Y729" s="21">
        <v>621.75</v>
      </c>
    </row>
    <row r="730" spans="1:25" x14ac:dyDescent="0.2">
      <c r="A730" s="35">
        <v>44406</v>
      </c>
      <c r="B730" s="31">
        <v>204.84</v>
      </c>
      <c r="C730" s="20">
        <v>196.85</v>
      </c>
      <c r="D730" s="20">
        <v>117.93</v>
      </c>
      <c r="E730" s="20">
        <v>45.35</v>
      </c>
      <c r="F730" s="20">
        <v>0</v>
      </c>
      <c r="G730" s="20">
        <v>0</v>
      </c>
      <c r="H730" s="20">
        <v>0</v>
      </c>
      <c r="I730" s="20">
        <v>70.11</v>
      </c>
      <c r="J730" s="20">
        <v>16.510000000000002</v>
      </c>
      <c r="K730" s="20">
        <v>35.31</v>
      </c>
      <c r="L730" s="20">
        <v>104.82</v>
      </c>
      <c r="M730" s="20">
        <v>140.19</v>
      </c>
      <c r="N730" s="20">
        <v>144.06</v>
      </c>
      <c r="O730" s="20">
        <v>159.53</v>
      </c>
      <c r="P730" s="20">
        <v>188.19</v>
      </c>
      <c r="Q730" s="20">
        <v>184.04</v>
      </c>
      <c r="R730" s="20">
        <v>150</v>
      </c>
      <c r="S730" s="20">
        <v>158.44</v>
      </c>
      <c r="T730" s="20">
        <v>146.16</v>
      </c>
      <c r="U730" s="20">
        <v>135.16</v>
      </c>
      <c r="V730" s="20">
        <v>68.430000000000007</v>
      </c>
      <c r="W730" s="20">
        <v>311.68</v>
      </c>
      <c r="X730" s="20">
        <v>532.75</v>
      </c>
      <c r="Y730" s="21">
        <v>447.09</v>
      </c>
    </row>
    <row r="731" spans="1:25" x14ac:dyDescent="0.2">
      <c r="A731" s="35">
        <v>44407</v>
      </c>
      <c r="B731" s="31">
        <v>208.9</v>
      </c>
      <c r="C731" s="20">
        <v>252.49</v>
      </c>
      <c r="D731" s="20">
        <v>63.87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0.1</v>
      </c>
      <c r="L731" s="20">
        <v>8.9700000000000006</v>
      </c>
      <c r="M731" s="20">
        <v>142.58000000000001</v>
      </c>
      <c r="N731" s="20">
        <v>179.72</v>
      </c>
      <c r="O731" s="20">
        <v>194.9</v>
      </c>
      <c r="P731" s="20">
        <v>197.2</v>
      </c>
      <c r="Q731" s="20">
        <v>140.04</v>
      </c>
      <c r="R731" s="20">
        <v>66.39</v>
      </c>
      <c r="S731" s="20">
        <v>61.71</v>
      </c>
      <c r="T731" s="20">
        <v>107.86</v>
      </c>
      <c r="U731" s="20">
        <v>110.6</v>
      </c>
      <c r="V731" s="20">
        <v>52.35</v>
      </c>
      <c r="W731" s="20">
        <v>161.93</v>
      </c>
      <c r="X731" s="20">
        <v>512.05999999999995</v>
      </c>
      <c r="Y731" s="21">
        <v>459.22</v>
      </c>
    </row>
    <row r="732" spans="1:25" x14ac:dyDescent="0.2">
      <c r="A732" s="35">
        <v>44408</v>
      </c>
      <c r="B732" s="31">
        <v>49.81</v>
      </c>
      <c r="C732" s="20">
        <v>144.75</v>
      </c>
      <c r="D732" s="20">
        <v>17.32</v>
      </c>
      <c r="E732" s="20">
        <v>9.1199999999999992</v>
      </c>
      <c r="F732" s="20">
        <v>9.24</v>
      </c>
      <c r="G732" s="20">
        <v>0</v>
      </c>
      <c r="H732" s="20">
        <v>0</v>
      </c>
      <c r="I732" s="20">
        <v>40.1</v>
      </c>
      <c r="J732" s="20">
        <v>0</v>
      </c>
      <c r="K732" s="20">
        <v>39.880000000000003</v>
      </c>
      <c r="L732" s="20">
        <v>38.86</v>
      </c>
      <c r="M732" s="20">
        <v>3.94</v>
      </c>
      <c r="N732" s="20">
        <v>2.73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0</v>
      </c>
      <c r="W732" s="20">
        <v>0</v>
      </c>
      <c r="X732" s="20">
        <v>376.7</v>
      </c>
      <c r="Y732" s="21">
        <v>312.35000000000002</v>
      </c>
    </row>
    <row r="734" spans="1:25" ht="15" x14ac:dyDescent="0.2">
      <c r="A734" s="330" t="s">
        <v>14</v>
      </c>
      <c r="B734" s="331"/>
      <c r="C734" s="331"/>
      <c r="D734" s="331"/>
      <c r="E734" s="331"/>
      <c r="F734" s="331"/>
      <c r="G734" s="331"/>
      <c r="H734" s="331"/>
      <c r="I734" s="331"/>
      <c r="J734" s="331"/>
      <c r="K734" s="331"/>
      <c r="L734" s="331"/>
      <c r="M734" s="331"/>
      <c r="N734" s="331"/>
      <c r="O734" s="331"/>
      <c r="P734" s="331"/>
      <c r="Q734" s="331"/>
      <c r="R734" s="331"/>
      <c r="S734" s="332"/>
      <c r="T734" s="320"/>
      <c r="U734" s="320"/>
      <c r="V734" s="320"/>
      <c r="W734" s="320"/>
      <c r="X734" s="320"/>
      <c r="Y734" s="320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41" t="s">
        <v>134</v>
      </c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321">
        <v>3.39</v>
      </c>
      <c r="P736" s="322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41" t="s">
        <v>25</v>
      </c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321">
        <v>3.39</v>
      </c>
      <c r="P737" s="322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41" t="s">
        <v>26</v>
      </c>
      <c r="B738" s="241"/>
      <c r="C738" s="241"/>
      <c r="D738" s="241"/>
      <c r="E738" s="241"/>
      <c r="F738" s="241"/>
      <c r="G738" s="241"/>
      <c r="H738" s="241"/>
      <c r="I738" s="241"/>
      <c r="J738" s="241"/>
      <c r="K738" s="241"/>
      <c r="L738" s="241"/>
      <c r="M738" s="241"/>
      <c r="N738" s="241"/>
      <c r="O738" s="321">
        <v>3.39</v>
      </c>
      <c r="P738" s="322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2" t="s">
        <v>15</v>
      </c>
      <c r="B740" s="322"/>
      <c r="C740" s="322"/>
      <c r="D740" s="322"/>
      <c r="E740" s="322"/>
      <c r="F740" s="322"/>
      <c r="G740" s="322"/>
      <c r="H740" s="322"/>
      <c r="I740" s="322"/>
      <c r="J740" s="322"/>
      <c r="K740" s="322"/>
      <c r="L740" s="322"/>
      <c r="M740" s="322"/>
      <c r="N740" s="322"/>
      <c r="O740" s="322"/>
      <c r="P740" s="322"/>
      <c r="Q740" s="322"/>
      <c r="R740" s="322"/>
      <c r="S740" s="322"/>
      <c r="T740" s="320"/>
      <c r="U740" s="320"/>
      <c r="V740" s="320"/>
      <c r="W740" s="320"/>
      <c r="X740" s="320"/>
      <c r="Y740" s="320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41" t="s">
        <v>134</v>
      </c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321">
        <v>188.89</v>
      </c>
      <c r="P742" s="322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41" t="s">
        <v>25</v>
      </c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321">
        <v>188.89</v>
      </c>
      <c r="P743" s="322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41" t="s">
        <v>26</v>
      </c>
      <c r="B744" s="241"/>
      <c r="C744" s="241"/>
      <c r="D744" s="241"/>
      <c r="E744" s="241"/>
      <c r="F744" s="241"/>
      <c r="G744" s="241"/>
      <c r="H744" s="241"/>
      <c r="I744" s="241"/>
      <c r="J744" s="241"/>
      <c r="K744" s="241"/>
      <c r="L744" s="241"/>
      <c r="M744" s="241"/>
      <c r="N744" s="241"/>
      <c r="O744" s="321">
        <v>188.89</v>
      </c>
      <c r="P744" s="322"/>
    </row>
    <row r="746" spans="1:25" ht="15.75" customHeight="1" x14ac:dyDescent="0.25">
      <c r="A746" s="329" t="s">
        <v>31</v>
      </c>
      <c r="B746" s="329"/>
      <c r="C746" s="329"/>
      <c r="D746" s="329"/>
      <c r="E746" s="329"/>
      <c r="F746" s="329"/>
      <c r="G746" s="329"/>
      <c r="H746" s="329"/>
      <c r="I746" s="329"/>
      <c r="J746" s="329"/>
      <c r="K746" s="329"/>
      <c r="L746" s="329"/>
      <c r="M746" s="329"/>
      <c r="N746" s="329"/>
      <c r="O746" s="329"/>
      <c r="P746" s="329"/>
      <c r="Q746" s="329"/>
      <c r="R746" s="329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4"/>
      <c r="P747" s="254"/>
      <c r="Q747" s="24"/>
      <c r="W747" s="24"/>
      <c r="X747" s="24"/>
      <c r="Y747" s="24"/>
    </row>
    <row r="748" spans="1:25" ht="15.75" customHeight="1" x14ac:dyDescent="0.25">
      <c r="A748" s="241" t="s">
        <v>134</v>
      </c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319">
        <v>784565.8</v>
      </c>
      <c r="P748" s="319"/>
      <c r="Q748" s="24"/>
      <c r="W748" s="24"/>
      <c r="X748" s="24"/>
      <c r="Y748" s="24"/>
    </row>
    <row r="749" spans="1:25" ht="15" x14ac:dyDescent="0.25">
      <c r="A749" s="241" t="s">
        <v>25</v>
      </c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319">
        <v>784565.8</v>
      </c>
      <c r="P749" s="319"/>
    </row>
    <row r="750" spans="1:25" ht="15" x14ac:dyDescent="0.25">
      <c r="A750" s="241" t="s">
        <v>26</v>
      </c>
      <c r="B750" s="241"/>
      <c r="C750" s="241"/>
      <c r="D750" s="241"/>
      <c r="E750" s="241"/>
      <c r="F750" s="241"/>
      <c r="G750" s="241"/>
      <c r="H750" s="241"/>
      <c r="I750" s="241"/>
      <c r="J750" s="241"/>
      <c r="K750" s="241"/>
      <c r="L750" s="241"/>
      <c r="M750" s="241"/>
      <c r="N750" s="241"/>
      <c r="O750" s="319">
        <v>784565.8</v>
      </c>
      <c r="P750" s="319"/>
    </row>
    <row r="752" spans="1:25" x14ac:dyDescent="0.2">
      <c r="A752" s="37" t="s">
        <v>85</v>
      </c>
    </row>
    <row r="753" spans="1:24" ht="15.75" thickBot="1" x14ac:dyDescent="0.3">
      <c r="A753" s="37"/>
      <c r="P753" s="256"/>
      <c r="Q753" s="256"/>
      <c r="R753" s="256"/>
      <c r="W753" s="24"/>
      <c r="X753" s="24"/>
    </row>
    <row r="754" spans="1:24" ht="12.75" customHeight="1" x14ac:dyDescent="0.2">
      <c r="A754" s="244" t="s">
        <v>86</v>
      </c>
      <c r="B754" s="245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6"/>
      <c r="O754" s="257" t="s">
        <v>27</v>
      </c>
      <c r="P754" s="183"/>
      <c r="Q754" s="183"/>
      <c r="R754" s="184"/>
    </row>
    <row r="755" spans="1:24" ht="16.5" customHeight="1" thickBot="1" x14ac:dyDescent="0.25">
      <c r="A755" s="247"/>
      <c r="B755" s="248"/>
      <c r="C755" s="248"/>
      <c r="D755" s="248"/>
      <c r="E755" s="248"/>
      <c r="F755" s="248"/>
      <c r="G755" s="248"/>
      <c r="H755" s="248"/>
      <c r="I755" s="248"/>
      <c r="J755" s="248"/>
      <c r="K755" s="248"/>
      <c r="L755" s="248"/>
      <c r="M755" s="248"/>
      <c r="N755" s="249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0" t="s">
        <v>139</v>
      </c>
      <c r="B756" s="251"/>
      <c r="C756" s="251"/>
      <c r="D756" s="251"/>
      <c r="E756" s="251"/>
      <c r="F756" s="251"/>
      <c r="G756" s="251"/>
      <c r="H756" s="251"/>
      <c r="I756" s="251"/>
      <c r="J756" s="251"/>
      <c r="K756" s="251"/>
      <c r="L756" s="251"/>
      <c r="M756" s="251"/>
      <c r="N756" s="251"/>
      <c r="O756" s="114"/>
      <c r="P756" s="115"/>
      <c r="Q756" s="115"/>
      <c r="R756" s="116"/>
    </row>
    <row r="757" spans="1:24" ht="12.75" customHeight="1" x14ac:dyDescent="0.2">
      <c r="A757" s="210" t="s">
        <v>134</v>
      </c>
      <c r="B757" s="211"/>
      <c r="C757" s="211"/>
      <c r="D757" s="211"/>
      <c r="E757" s="211"/>
      <c r="F757" s="211"/>
      <c r="G757" s="211"/>
      <c r="H757" s="211"/>
      <c r="I757" s="211"/>
      <c r="J757" s="211"/>
      <c r="K757" s="211"/>
      <c r="L757" s="211"/>
      <c r="M757" s="211"/>
      <c r="N757" s="211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0" t="s">
        <v>25</v>
      </c>
      <c r="B758" s="211"/>
      <c r="C758" s="211"/>
      <c r="D758" s="211"/>
      <c r="E758" s="211"/>
      <c r="F758" s="211"/>
      <c r="G758" s="211"/>
      <c r="H758" s="211"/>
      <c r="I758" s="211"/>
      <c r="J758" s="211"/>
      <c r="K758" s="211"/>
      <c r="L758" s="211"/>
      <c r="M758" s="211"/>
      <c r="N758" s="211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0" t="s">
        <v>26</v>
      </c>
      <c r="B759" s="211"/>
      <c r="C759" s="211"/>
      <c r="D759" s="211"/>
      <c r="E759" s="211"/>
      <c r="F759" s="211"/>
      <c r="G759" s="211"/>
      <c r="H759" s="211"/>
      <c r="I759" s="211"/>
      <c r="J759" s="211"/>
      <c r="K759" s="211"/>
      <c r="L759" s="211"/>
      <c r="M759" s="211"/>
      <c r="N759" s="211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52" t="s">
        <v>29</v>
      </c>
      <c r="B760" s="253"/>
      <c r="C760" s="253"/>
      <c r="D760" s="253"/>
      <c r="E760" s="253"/>
      <c r="F760" s="253"/>
      <c r="G760" s="253"/>
      <c r="H760" s="253"/>
      <c r="I760" s="253"/>
      <c r="J760" s="253"/>
      <c r="K760" s="253"/>
      <c r="L760" s="253"/>
      <c r="M760" s="253"/>
      <c r="N760" s="253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42" t="s">
        <v>30</v>
      </c>
      <c r="B761" s="243"/>
      <c r="C761" s="243"/>
      <c r="D761" s="243"/>
      <c r="E761" s="243"/>
      <c r="F761" s="243"/>
      <c r="G761" s="243"/>
      <c r="H761" s="243"/>
      <c r="I761" s="243"/>
      <c r="J761" s="243"/>
      <c r="K761" s="243"/>
      <c r="L761" s="243"/>
      <c r="M761" s="243"/>
      <c r="N761" s="243"/>
      <c r="O761" s="113">
        <v>3.63</v>
      </c>
      <c r="P761" s="113">
        <v>3.63</v>
      </c>
      <c r="Q761" s="113">
        <v>3.63</v>
      </c>
      <c r="R761" s="119">
        <v>3.63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J38" sqref="J38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39" t="s">
        <v>35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6" ht="34.5" customHeight="1" x14ac:dyDescent="0.2">
      <c r="A2" s="240" t="s">
        <v>16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8" t="s">
        <v>28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6" t="s">
        <v>59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13.5" thickBot="1" x14ac:dyDescent="0.25">
      <c r="A9" s="32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44378</v>
      </c>
      <c r="B10" s="29">
        <v>1869.6100000000001</v>
      </c>
      <c r="C10" s="15">
        <v>1805.66</v>
      </c>
      <c r="D10" s="15">
        <v>1737.53</v>
      </c>
      <c r="E10" s="15">
        <v>1688.13</v>
      </c>
      <c r="F10" s="15">
        <v>1658.2</v>
      </c>
      <c r="G10" s="15">
        <v>1757.01</v>
      </c>
      <c r="H10" s="15">
        <v>2009.47</v>
      </c>
      <c r="I10" s="15">
        <v>2297.36</v>
      </c>
      <c r="J10" s="15">
        <v>2564.2400000000002</v>
      </c>
      <c r="K10" s="15">
        <v>2612.0800000000004</v>
      </c>
      <c r="L10" s="15">
        <v>2612.6800000000003</v>
      </c>
      <c r="M10" s="15">
        <v>2605.5400000000004</v>
      </c>
      <c r="N10" s="15">
        <v>2602.3400000000006</v>
      </c>
      <c r="O10" s="15">
        <v>2625.9500000000003</v>
      </c>
      <c r="P10" s="15">
        <v>2628.8700000000003</v>
      </c>
      <c r="Q10" s="15">
        <v>2620.7800000000002</v>
      </c>
      <c r="R10" s="15">
        <v>2606.4600000000005</v>
      </c>
      <c r="S10" s="15">
        <v>2588.36</v>
      </c>
      <c r="T10" s="15">
        <v>2580.5400000000004</v>
      </c>
      <c r="U10" s="15">
        <v>2527.7400000000002</v>
      </c>
      <c r="V10" s="15">
        <v>2548.1300000000006</v>
      </c>
      <c r="W10" s="15">
        <v>2557.6300000000006</v>
      </c>
      <c r="X10" s="15">
        <v>2439.3900000000003</v>
      </c>
      <c r="Y10" s="16">
        <v>2243.8000000000006</v>
      </c>
      <c r="Z10" s="79"/>
    </row>
    <row r="11" spans="1:26" x14ac:dyDescent="0.2">
      <c r="A11" s="35">
        <v>44379</v>
      </c>
      <c r="B11" s="30">
        <v>1968.0500000000002</v>
      </c>
      <c r="C11" s="14">
        <v>1824.53</v>
      </c>
      <c r="D11" s="14">
        <v>1750.49</v>
      </c>
      <c r="E11" s="14">
        <v>1727.2700000000002</v>
      </c>
      <c r="F11" s="14">
        <v>1708.49</v>
      </c>
      <c r="G11" s="14">
        <v>1802.6100000000001</v>
      </c>
      <c r="H11" s="14">
        <v>2106.5700000000002</v>
      </c>
      <c r="I11" s="14">
        <v>2343.6700000000005</v>
      </c>
      <c r="J11" s="14">
        <v>2598.3100000000004</v>
      </c>
      <c r="K11" s="14">
        <v>2651.4700000000003</v>
      </c>
      <c r="L11" s="14">
        <v>2659.0500000000006</v>
      </c>
      <c r="M11" s="14">
        <v>2655.94</v>
      </c>
      <c r="N11" s="14">
        <v>2652.7900000000004</v>
      </c>
      <c r="O11" s="14">
        <v>2662.6000000000004</v>
      </c>
      <c r="P11" s="14">
        <v>2659.1200000000003</v>
      </c>
      <c r="Q11" s="14">
        <v>2653.86</v>
      </c>
      <c r="R11" s="14">
        <v>2644.61</v>
      </c>
      <c r="S11" s="14">
        <v>2628.9100000000003</v>
      </c>
      <c r="T11" s="14">
        <v>2625.48</v>
      </c>
      <c r="U11" s="14">
        <v>2619.9300000000003</v>
      </c>
      <c r="V11" s="14">
        <v>2615.7800000000002</v>
      </c>
      <c r="W11" s="14">
        <v>2637.73</v>
      </c>
      <c r="X11" s="14">
        <v>2577.3800000000006</v>
      </c>
      <c r="Y11" s="17">
        <v>2307.5900000000006</v>
      </c>
      <c r="Z11" s="79"/>
    </row>
    <row r="12" spans="1:26" x14ac:dyDescent="0.2">
      <c r="A12" s="35">
        <v>44380</v>
      </c>
      <c r="B12" s="30">
        <v>2098.61</v>
      </c>
      <c r="C12" s="14">
        <v>1990.0800000000002</v>
      </c>
      <c r="D12" s="14">
        <v>1919.45</v>
      </c>
      <c r="E12" s="14">
        <v>1930.76</v>
      </c>
      <c r="F12" s="14">
        <v>1879.42</v>
      </c>
      <c r="G12" s="14">
        <v>1939.72</v>
      </c>
      <c r="H12" s="14">
        <v>1984.3700000000001</v>
      </c>
      <c r="I12" s="14">
        <v>2239.27</v>
      </c>
      <c r="J12" s="14">
        <v>2496.1600000000003</v>
      </c>
      <c r="K12" s="14">
        <v>2604.4600000000005</v>
      </c>
      <c r="L12" s="14">
        <v>2630.6800000000003</v>
      </c>
      <c r="M12" s="14">
        <v>2634.4700000000003</v>
      </c>
      <c r="N12" s="14">
        <v>2634.8400000000006</v>
      </c>
      <c r="O12" s="14">
        <v>2639.26</v>
      </c>
      <c r="P12" s="14">
        <v>2633.4200000000005</v>
      </c>
      <c r="Q12" s="14">
        <v>2629.1700000000005</v>
      </c>
      <c r="R12" s="14">
        <v>2625.7100000000005</v>
      </c>
      <c r="S12" s="14">
        <v>2617.6700000000005</v>
      </c>
      <c r="T12" s="14">
        <v>2618.2600000000002</v>
      </c>
      <c r="U12" s="14">
        <v>2615.4200000000005</v>
      </c>
      <c r="V12" s="14">
        <v>2609.8400000000006</v>
      </c>
      <c r="W12" s="14">
        <v>2615.0600000000004</v>
      </c>
      <c r="X12" s="14">
        <v>2549.1300000000006</v>
      </c>
      <c r="Y12" s="17">
        <v>2309.8900000000003</v>
      </c>
      <c r="Z12" s="79"/>
    </row>
    <row r="13" spans="1:26" x14ac:dyDescent="0.2">
      <c r="A13" s="35">
        <v>44381</v>
      </c>
      <c r="B13" s="30">
        <v>2106.4700000000003</v>
      </c>
      <c r="C13" s="14">
        <v>1950.7900000000002</v>
      </c>
      <c r="D13" s="14">
        <v>1843.68</v>
      </c>
      <c r="E13" s="14">
        <v>1724.88</v>
      </c>
      <c r="F13" s="14">
        <v>1723.0000000000002</v>
      </c>
      <c r="G13" s="14">
        <v>1760.8</v>
      </c>
      <c r="H13" s="14">
        <v>1854.63</v>
      </c>
      <c r="I13" s="14">
        <v>2019.7</v>
      </c>
      <c r="J13" s="14">
        <v>2263.98</v>
      </c>
      <c r="K13" s="14">
        <v>2531.8400000000006</v>
      </c>
      <c r="L13" s="14">
        <v>2544.8700000000003</v>
      </c>
      <c r="M13" s="14">
        <v>2551.8100000000004</v>
      </c>
      <c r="N13" s="14">
        <v>2550.3900000000003</v>
      </c>
      <c r="O13" s="14">
        <v>2557.6600000000003</v>
      </c>
      <c r="P13" s="14">
        <v>2558.2500000000005</v>
      </c>
      <c r="Q13" s="14">
        <v>2554.0700000000002</v>
      </c>
      <c r="R13" s="14">
        <v>2552.9500000000003</v>
      </c>
      <c r="S13" s="14">
        <v>2543.1400000000003</v>
      </c>
      <c r="T13" s="14">
        <v>2539.9100000000003</v>
      </c>
      <c r="U13" s="14">
        <v>2533.0300000000002</v>
      </c>
      <c r="V13" s="14">
        <v>2529.3900000000003</v>
      </c>
      <c r="W13" s="14">
        <v>2535.61</v>
      </c>
      <c r="X13" s="14">
        <v>2492.7100000000005</v>
      </c>
      <c r="Y13" s="17">
        <v>2225.3000000000006</v>
      </c>
      <c r="Z13" s="79"/>
    </row>
    <row r="14" spans="1:26" x14ac:dyDescent="0.2">
      <c r="A14" s="35">
        <v>44382</v>
      </c>
      <c r="B14" s="30">
        <v>1905.2</v>
      </c>
      <c r="C14" s="14">
        <v>1765.68</v>
      </c>
      <c r="D14" s="14">
        <v>1687.15</v>
      </c>
      <c r="E14" s="14">
        <v>1622.0000000000002</v>
      </c>
      <c r="F14" s="14">
        <v>1617.46</v>
      </c>
      <c r="G14" s="14">
        <v>1716.55</v>
      </c>
      <c r="H14" s="14">
        <v>1989.91</v>
      </c>
      <c r="I14" s="14">
        <v>2317.1800000000003</v>
      </c>
      <c r="J14" s="14">
        <v>2527.44</v>
      </c>
      <c r="K14" s="14">
        <v>2630.0400000000004</v>
      </c>
      <c r="L14" s="14">
        <v>2655.0000000000005</v>
      </c>
      <c r="M14" s="14">
        <v>2651.86</v>
      </c>
      <c r="N14" s="14">
        <v>2641.77</v>
      </c>
      <c r="O14" s="14">
        <v>2655.9100000000003</v>
      </c>
      <c r="P14" s="14">
        <v>2648.36</v>
      </c>
      <c r="Q14" s="14">
        <v>2630.3500000000004</v>
      </c>
      <c r="R14" s="14">
        <v>2595.86</v>
      </c>
      <c r="S14" s="14">
        <v>2556.1600000000003</v>
      </c>
      <c r="T14" s="14">
        <v>2530.5300000000002</v>
      </c>
      <c r="U14" s="14">
        <v>2496.4700000000003</v>
      </c>
      <c r="V14" s="14">
        <v>2489.36</v>
      </c>
      <c r="W14" s="14">
        <v>2502.02</v>
      </c>
      <c r="X14" s="14">
        <v>2334.44</v>
      </c>
      <c r="Y14" s="17">
        <v>2029.91</v>
      </c>
      <c r="Z14" s="79"/>
    </row>
    <row r="15" spans="1:26" x14ac:dyDescent="0.2">
      <c r="A15" s="35">
        <v>44383</v>
      </c>
      <c r="B15" s="30">
        <v>1924.66</v>
      </c>
      <c r="C15" s="14">
        <v>1779.92</v>
      </c>
      <c r="D15" s="14">
        <v>1695.19</v>
      </c>
      <c r="E15" s="14">
        <v>1609.44</v>
      </c>
      <c r="F15" s="14">
        <v>1604.95</v>
      </c>
      <c r="G15" s="14">
        <v>1704.5600000000002</v>
      </c>
      <c r="H15" s="14">
        <v>2009.0700000000002</v>
      </c>
      <c r="I15" s="14">
        <v>2288.0900000000006</v>
      </c>
      <c r="J15" s="14">
        <v>2511.3300000000004</v>
      </c>
      <c r="K15" s="14">
        <v>2562.2100000000005</v>
      </c>
      <c r="L15" s="14">
        <v>2585.61</v>
      </c>
      <c r="M15" s="14">
        <v>2597.2900000000004</v>
      </c>
      <c r="N15" s="14">
        <v>2570.6400000000003</v>
      </c>
      <c r="O15" s="14">
        <v>2611.8500000000004</v>
      </c>
      <c r="P15" s="14">
        <v>2651.2400000000002</v>
      </c>
      <c r="Q15" s="14">
        <v>2629.9100000000003</v>
      </c>
      <c r="R15" s="14">
        <v>2621.86</v>
      </c>
      <c r="S15" s="14">
        <v>2580.3000000000006</v>
      </c>
      <c r="T15" s="14">
        <v>2546.9</v>
      </c>
      <c r="U15" s="14">
        <v>2535.6200000000003</v>
      </c>
      <c r="V15" s="14">
        <v>2507.7600000000002</v>
      </c>
      <c r="W15" s="14">
        <v>2534.0800000000004</v>
      </c>
      <c r="X15" s="14">
        <v>2320.3200000000002</v>
      </c>
      <c r="Y15" s="17">
        <v>2165.2900000000004</v>
      </c>
      <c r="Z15" s="79"/>
    </row>
    <row r="16" spans="1:26" x14ac:dyDescent="0.2">
      <c r="A16" s="35">
        <v>44384</v>
      </c>
      <c r="B16" s="30">
        <v>1752.13</v>
      </c>
      <c r="C16" s="14">
        <v>1628.57</v>
      </c>
      <c r="D16" s="14">
        <v>1391.09</v>
      </c>
      <c r="E16" s="14">
        <v>802.66</v>
      </c>
      <c r="F16" s="14">
        <v>808.88</v>
      </c>
      <c r="G16" s="14">
        <v>1508.0600000000002</v>
      </c>
      <c r="H16" s="14">
        <v>1845.2</v>
      </c>
      <c r="I16" s="14">
        <v>2184.1000000000004</v>
      </c>
      <c r="J16" s="14">
        <v>2489.86</v>
      </c>
      <c r="K16" s="14">
        <v>2571.7000000000003</v>
      </c>
      <c r="L16" s="14">
        <v>2588.2000000000003</v>
      </c>
      <c r="M16" s="14">
        <v>2597.5800000000004</v>
      </c>
      <c r="N16" s="14">
        <v>2593.9</v>
      </c>
      <c r="O16" s="14">
        <v>2616.8800000000006</v>
      </c>
      <c r="P16" s="14">
        <v>2629.8800000000006</v>
      </c>
      <c r="Q16" s="14">
        <v>2626.1000000000004</v>
      </c>
      <c r="R16" s="14">
        <v>2607.3500000000004</v>
      </c>
      <c r="S16" s="14">
        <v>2580.9</v>
      </c>
      <c r="T16" s="14">
        <v>2563.2800000000002</v>
      </c>
      <c r="U16" s="14">
        <v>2517.94</v>
      </c>
      <c r="V16" s="14">
        <v>2517.7500000000005</v>
      </c>
      <c r="W16" s="14">
        <v>2520.3500000000004</v>
      </c>
      <c r="X16" s="14">
        <v>2334.3400000000006</v>
      </c>
      <c r="Y16" s="17">
        <v>2118.0700000000002</v>
      </c>
      <c r="Z16" s="79"/>
    </row>
    <row r="17" spans="1:26" x14ac:dyDescent="0.2">
      <c r="A17" s="35">
        <v>44385</v>
      </c>
      <c r="B17" s="30">
        <v>1840.73</v>
      </c>
      <c r="C17" s="14">
        <v>1701.14</v>
      </c>
      <c r="D17" s="14">
        <v>1508.03</v>
      </c>
      <c r="E17" s="14">
        <v>1416.47</v>
      </c>
      <c r="F17" s="14">
        <v>809.96999999999991</v>
      </c>
      <c r="G17" s="14">
        <v>1613.5400000000002</v>
      </c>
      <c r="H17" s="14">
        <v>1881.5500000000002</v>
      </c>
      <c r="I17" s="14">
        <v>2144.46</v>
      </c>
      <c r="J17" s="14">
        <v>2461.94</v>
      </c>
      <c r="K17" s="14">
        <v>2533.3900000000003</v>
      </c>
      <c r="L17" s="14">
        <v>2564.1000000000004</v>
      </c>
      <c r="M17" s="14">
        <v>2563.15</v>
      </c>
      <c r="N17" s="14">
        <v>2556.6600000000003</v>
      </c>
      <c r="O17" s="14">
        <v>2591.4300000000003</v>
      </c>
      <c r="P17" s="14">
        <v>2604.0700000000002</v>
      </c>
      <c r="Q17" s="14">
        <v>2669.48</v>
      </c>
      <c r="R17" s="14">
        <v>2642.8400000000006</v>
      </c>
      <c r="S17" s="14">
        <v>2593.1300000000006</v>
      </c>
      <c r="T17" s="14">
        <v>2522.0600000000004</v>
      </c>
      <c r="U17" s="14">
        <v>2475.5600000000004</v>
      </c>
      <c r="V17" s="14">
        <v>2472.4200000000005</v>
      </c>
      <c r="W17" s="14">
        <v>2480.8000000000006</v>
      </c>
      <c r="X17" s="14">
        <v>2323.15</v>
      </c>
      <c r="Y17" s="17">
        <v>2041.3700000000001</v>
      </c>
      <c r="Z17" s="79"/>
    </row>
    <row r="18" spans="1:26" x14ac:dyDescent="0.2">
      <c r="A18" s="35">
        <v>44386</v>
      </c>
      <c r="B18" s="30">
        <v>1867</v>
      </c>
      <c r="C18" s="14">
        <v>1759.91</v>
      </c>
      <c r="D18" s="14">
        <v>1710.21</v>
      </c>
      <c r="E18" s="14">
        <v>1638.34</v>
      </c>
      <c r="F18" s="14">
        <v>1632.24</v>
      </c>
      <c r="G18" s="14">
        <v>1720.07</v>
      </c>
      <c r="H18" s="14">
        <v>1987.19</v>
      </c>
      <c r="I18" s="14">
        <v>2281.86</v>
      </c>
      <c r="J18" s="14">
        <v>2560.0300000000002</v>
      </c>
      <c r="K18" s="14">
        <v>2645.3000000000006</v>
      </c>
      <c r="L18" s="14">
        <v>2653.32</v>
      </c>
      <c r="M18" s="14">
        <v>2651.1400000000003</v>
      </c>
      <c r="N18" s="14">
        <v>2663.94</v>
      </c>
      <c r="O18" s="14">
        <v>2678.9900000000002</v>
      </c>
      <c r="P18" s="14">
        <v>2713.53</v>
      </c>
      <c r="Q18" s="14">
        <v>2713.3400000000006</v>
      </c>
      <c r="R18" s="14">
        <v>2695.23</v>
      </c>
      <c r="S18" s="14">
        <v>2670.4700000000003</v>
      </c>
      <c r="T18" s="14">
        <v>2612.9200000000005</v>
      </c>
      <c r="U18" s="14">
        <v>2572.3000000000006</v>
      </c>
      <c r="V18" s="14">
        <v>2525.0000000000005</v>
      </c>
      <c r="W18" s="14">
        <v>2546.0700000000002</v>
      </c>
      <c r="X18" s="14">
        <v>2356.8000000000006</v>
      </c>
      <c r="Y18" s="17">
        <v>2224.4</v>
      </c>
      <c r="Z18" s="79"/>
    </row>
    <row r="19" spans="1:26" x14ac:dyDescent="0.2">
      <c r="A19" s="35">
        <v>44387</v>
      </c>
      <c r="B19" s="30">
        <v>2056.65</v>
      </c>
      <c r="C19" s="14">
        <v>1824.22</v>
      </c>
      <c r="D19" s="14">
        <v>1727.5600000000002</v>
      </c>
      <c r="E19" s="14">
        <v>1665.4</v>
      </c>
      <c r="F19" s="14">
        <v>1655.5000000000002</v>
      </c>
      <c r="G19" s="14">
        <v>1702.72</v>
      </c>
      <c r="H19" s="14">
        <v>1817.8600000000001</v>
      </c>
      <c r="I19" s="14">
        <v>1967.2900000000002</v>
      </c>
      <c r="J19" s="14">
        <v>2378.48</v>
      </c>
      <c r="K19" s="14">
        <v>2505.1200000000003</v>
      </c>
      <c r="L19" s="14">
        <v>2539.3400000000006</v>
      </c>
      <c r="M19" s="14">
        <v>2534.02</v>
      </c>
      <c r="N19" s="14">
        <v>2534.0100000000002</v>
      </c>
      <c r="O19" s="14">
        <v>2538.69</v>
      </c>
      <c r="P19" s="14">
        <v>2534.7100000000005</v>
      </c>
      <c r="Q19" s="14">
        <v>2536.9</v>
      </c>
      <c r="R19" s="14">
        <v>2527.1300000000006</v>
      </c>
      <c r="S19" s="14">
        <v>2519.2100000000005</v>
      </c>
      <c r="T19" s="14">
        <v>2526.4300000000003</v>
      </c>
      <c r="U19" s="14">
        <v>2513.1400000000003</v>
      </c>
      <c r="V19" s="14">
        <v>2510.4500000000003</v>
      </c>
      <c r="W19" s="14">
        <v>2529.23</v>
      </c>
      <c r="X19" s="14">
        <v>2395.3100000000004</v>
      </c>
      <c r="Y19" s="17">
        <v>2294.1800000000003</v>
      </c>
      <c r="Z19" s="79"/>
    </row>
    <row r="20" spans="1:26" x14ac:dyDescent="0.2">
      <c r="A20" s="35">
        <v>44388</v>
      </c>
      <c r="B20" s="30">
        <v>2020.42</v>
      </c>
      <c r="C20" s="14">
        <v>1819.65</v>
      </c>
      <c r="D20" s="14">
        <v>1735.45</v>
      </c>
      <c r="E20" s="14">
        <v>1668.9</v>
      </c>
      <c r="F20" s="14">
        <v>1629.5000000000002</v>
      </c>
      <c r="G20" s="14">
        <v>1648.2500000000002</v>
      </c>
      <c r="H20" s="14">
        <v>1730.59</v>
      </c>
      <c r="I20" s="14">
        <v>1838.8200000000002</v>
      </c>
      <c r="J20" s="14">
        <v>2260.9200000000005</v>
      </c>
      <c r="K20" s="14">
        <v>2494.3700000000003</v>
      </c>
      <c r="L20" s="14">
        <v>2520.69</v>
      </c>
      <c r="M20" s="14">
        <v>2535.4</v>
      </c>
      <c r="N20" s="14">
        <v>2534.94</v>
      </c>
      <c r="O20" s="14">
        <v>2547.0700000000002</v>
      </c>
      <c r="P20" s="14">
        <v>2549.5000000000005</v>
      </c>
      <c r="Q20" s="14">
        <v>2544.2200000000003</v>
      </c>
      <c r="R20" s="14">
        <v>2562.9200000000005</v>
      </c>
      <c r="S20" s="14">
        <v>2559.9200000000005</v>
      </c>
      <c r="T20" s="14">
        <v>2544.52</v>
      </c>
      <c r="U20" s="14">
        <v>2530.7100000000005</v>
      </c>
      <c r="V20" s="14">
        <v>2526.9100000000003</v>
      </c>
      <c r="W20" s="14">
        <v>2537.5700000000002</v>
      </c>
      <c r="X20" s="14">
        <v>2465.9600000000005</v>
      </c>
      <c r="Y20" s="17">
        <v>2296.3900000000003</v>
      </c>
      <c r="Z20" s="79"/>
    </row>
    <row r="21" spans="1:26" x14ac:dyDescent="0.2">
      <c r="A21" s="35">
        <v>44389</v>
      </c>
      <c r="B21" s="30">
        <v>1990.8300000000002</v>
      </c>
      <c r="C21" s="14">
        <v>1864.1000000000001</v>
      </c>
      <c r="D21" s="14">
        <v>1746.72</v>
      </c>
      <c r="E21" s="14">
        <v>1692.24</v>
      </c>
      <c r="F21" s="14">
        <v>1667.7900000000002</v>
      </c>
      <c r="G21" s="14">
        <v>1722.53</v>
      </c>
      <c r="H21" s="14">
        <v>1998.6100000000001</v>
      </c>
      <c r="I21" s="14">
        <v>2301.4300000000003</v>
      </c>
      <c r="J21" s="14">
        <v>2550.8300000000004</v>
      </c>
      <c r="K21" s="14">
        <v>2655.48</v>
      </c>
      <c r="L21" s="14">
        <v>2673.3400000000006</v>
      </c>
      <c r="M21" s="14">
        <v>2674.2900000000004</v>
      </c>
      <c r="N21" s="14">
        <v>2669.7200000000003</v>
      </c>
      <c r="O21" s="14">
        <v>2686.5400000000004</v>
      </c>
      <c r="P21" s="14">
        <v>2697.65</v>
      </c>
      <c r="Q21" s="14">
        <v>2693.4200000000005</v>
      </c>
      <c r="R21" s="14">
        <v>2682.86</v>
      </c>
      <c r="S21" s="14">
        <v>2650.0900000000006</v>
      </c>
      <c r="T21" s="14">
        <v>2601.77</v>
      </c>
      <c r="U21" s="14">
        <v>2574.7800000000002</v>
      </c>
      <c r="V21" s="14">
        <v>2562.1600000000003</v>
      </c>
      <c r="W21" s="14">
        <v>2573.4900000000002</v>
      </c>
      <c r="X21" s="14">
        <v>2373.6300000000006</v>
      </c>
      <c r="Y21" s="17">
        <v>2289.0300000000002</v>
      </c>
      <c r="Z21" s="79"/>
    </row>
    <row r="22" spans="1:26" x14ac:dyDescent="0.2">
      <c r="A22" s="35">
        <v>44390</v>
      </c>
      <c r="B22" s="30">
        <v>1893.1100000000001</v>
      </c>
      <c r="C22" s="14">
        <v>1783.45</v>
      </c>
      <c r="D22" s="14">
        <v>1704.43</v>
      </c>
      <c r="E22" s="14">
        <v>1620.5600000000002</v>
      </c>
      <c r="F22" s="14">
        <v>1617.34</v>
      </c>
      <c r="G22" s="14">
        <v>1707.2700000000002</v>
      </c>
      <c r="H22" s="14">
        <v>1940.19</v>
      </c>
      <c r="I22" s="14">
        <v>2300.1300000000006</v>
      </c>
      <c r="J22" s="14">
        <v>2596.6400000000003</v>
      </c>
      <c r="K22" s="14">
        <v>2621.5400000000004</v>
      </c>
      <c r="L22" s="14">
        <v>2661.73</v>
      </c>
      <c r="M22" s="14">
        <v>2662.36</v>
      </c>
      <c r="N22" s="14">
        <v>2692.82</v>
      </c>
      <c r="O22" s="14">
        <v>2762.6800000000003</v>
      </c>
      <c r="P22" s="14">
        <v>2769.9200000000005</v>
      </c>
      <c r="Q22" s="14">
        <v>2773.69</v>
      </c>
      <c r="R22" s="14">
        <v>2771.8400000000006</v>
      </c>
      <c r="S22" s="14">
        <v>2707.6800000000003</v>
      </c>
      <c r="T22" s="14">
        <v>2665.6200000000003</v>
      </c>
      <c r="U22" s="14">
        <v>2604.23</v>
      </c>
      <c r="V22" s="14">
        <v>2600.98</v>
      </c>
      <c r="W22" s="14">
        <v>2619.11</v>
      </c>
      <c r="X22" s="14">
        <v>2495.9500000000003</v>
      </c>
      <c r="Y22" s="17">
        <v>2314.3300000000004</v>
      </c>
      <c r="Z22" s="79"/>
    </row>
    <row r="23" spans="1:26" x14ac:dyDescent="0.2">
      <c r="A23" s="35">
        <v>44391</v>
      </c>
      <c r="B23" s="30">
        <v>1971.66</v>
      </c>
      <c r="C23" s="14">
        <v>1870.26</v>
      </c>
      <c r="D23" s="14">
        <v>1754.9</v>
      </c>
      <c r="E23" s="14">
        <v>1680.95</v>
      </c>
      <c r="F23" s="14">
        <v>1668.66</v>
      </c>
      <c r="G23" s="14">
        <v>1751.09</v>
      </c>
      <c r="H23" s="14">
        <v>2104.4300000000003</v>
      </c>
      <c r="I23" s="14">
        <v>2323.9200000000005</v>
      </c>
      <c r="J23" s="14">
        <v>2603.6200000000003</v>
      </c>
      <c r="K23" s="14">
        <v>2642.02</v>
      </c>
      <c r="L23" s="14">
        <v>2773.5600000000004</v>
      </c>
      <c r="M23" s="14">
        <v>2796.7900000000004</v>
      </c>
      <c r="N23" s="14">
        <v>2780.27</v>
      </c>
      <c r="O23" s="14">
        <v>2841.65</v>
      </c>
      <c r="P23" s="14">
        <v>2885.1200000000003</v>
      </c>
      <c r="Q23" s="14">
        <v>2871.4700000000003</v>
      </c>
      <c r="R23" s="14">
        <v>2851.5600000000004</v>
      </c>
      <c r="S23" s="14">
        <v>2768.86</v>
      </c>
      <c r="T23" s="14">
        <v>2675.5900000000006</v>
      </c>
      <c r="U23" s="14">
        <v>2622.2900000000004</v>
      </c>
      <c r="V23" s="14">
        <v>2604.3200000000002</v>
      </c>
      <c r="W23" s="14">
        <v>2622.11</v>
      </c>
      <c r="X23" s="14">
        <v>2498.1800000000003</v>
      </c>
      <c r="Y23" s="17">
        <v>2264.2100000000005</v>
      </c>
      <c r="Z23" s="79"/>
    </row>
    <row r="24" spans="1:26" x14ac:dyDescent="0.2">
      <c r="A24" s="35">
        <v>44392</v>
      </c>
      <c r="B24" s="30">
        <v>1994.5700000000002</v>
      </c>
      <c r="C24" s="14">
        <v>1870.14</v>
      </c>
      <c r="D24" s="14">
        <v>1749.3700000000001</v>
      </c>
      <c r="E24" s="14">
        <v>1706.2700000000002</v>
      </c>
      <c r="F24" s="14">
        <v>1699.64</v>
      </c>
      <c r="G24" s="14">
        <v>1761.2500000000002</v>
      </c>
      <c r="H24" s="14">
        <v>1986.21</v>
      </c>
      <c r="I24" s="14">
        <v>2291.0500000000006</v>
      </c>
      <c r="J24" s="14">
        <v>2505.5700000000002</v>
      </c>
      <c r="K24" s="14">
        <v>2591.6200000000003</v>
      </c>
      <c r="L24" s="14">
        <v>2619.73</v>
      </c>
      <c r="M24" s="14">
        <v>2659.0400000000004</v>
      </c>
      <c r="N24" s="14">
        <v>2673.9</v>
      </c>
      <c r="O24" s="14">
        <v>2682.1600000000003</v>
      </c>
      <c r="P24" s="14">
        <v>2771.9900000000002</v>
      </c>
      <c r="Q24" s="14">
        <v>2687.3800000000006</v>
      </c>
      <c r="R24" s="14">
        <v>2712.36</v>
      </c>
      <c r="S24" s="14">
        <v>2682.2500000000005</v>
      </c>
      <c r="T24" s="14">
        <v>2569.4500000000003</v>
      </c>
      <c r="U24" s="14">
        <v>2577.5700000000002</v>
      </c>
      <c r="V24" s="14">
        <v>2565.2800000000002</v>
      </c>
      <c r="W24" s="14">
        <v>2561.8300000000004</v>
      </c>
      <c r="X24" s="14">
        <v>2392.48</v>
      </c>
      <c r="Y24" s="17">
        <v>2314.9900000000002</v>
      </c>
      <c r="Z24" s="79"/>
    </row>
    <row r="25" spans="1:26" x14ac:dyDescent="0.2">
      <c r="A25" s="35">
        <v>44393</v>
      </c>
      <c r="B25" s="30">
        <v>1986.8700000000001</v>
      </c>
      <c r="C25" s="14">
        <v>1856.3200000000002</v>
      </c>
      <c r="D25" s="14">
        <v>1726.19</v>
      </c>
      <c r="E25" s="14">
        <v>1680.44</v>
      </c>
      <c r="F25" s="14">
        <v>1662.71</v>
      </c>
      <c r="G25" s="14">
        <v>1745.2300000000002</v>
      </c>
      <c r="H25" s="14">
        <v>1980.75</v>
      </c>
      <c r="I25" s="14">
        <v>2286.5000000000005</v>
      </c>
      <c r="J25" s="14">
        <v>2544.8200000000002</v>
      </c>
      <c r="K25" s="14">
        <v>2602.73</v>
      </c>
      <c r="L25" s="14">
        <v>2617.7500000000005</v>
      </c>
      <c r="M25" s="14">
        <v>2641.36</v>
      </c>
      <c r="N25" s="14">
        <v>2635.7400000000002</v>
      </c>
      <c r="O25" s="14">
        <v>2642.03</v>
      </c>
      <c r="P25" s="14">
        <v>2661.1200000000003</v>
      </c>
      <c r="Q25" s="14">
        <v>2643.6400000000003</v>
      </c>
      <c r="R25" s="14">
        <v>2724.61</v>
      </c>
      <c r="S25" s="14">
        <v>2680.26</v>
      </c>
      <c r="T25" s="14">
        <v>2648.1300000000006</v>
      </c>
      <c r="U25" s="14">
        <v>2593.52</v>
      </c>
      <c r="V25" s="14">
        <v>2585.11</v>
      </c>
      <c r="W25" s="14">
        <v>2617.7200000000003</v>
      </c>
      <c r="X25" s="14">
        <v>2555.0900000000006</v>
      </c>
      <c r="Y25" s="17">
        <v>2361.5700000000002</v>
      </c>
      <c r="Z25" s="79"/>
    </row>
    <row r="26" spans="1:26" x14ac:dyDescent="0.2">
      <c r="A26" s="35">
        <v>44394</v>
      </c>
      <c r="B26" s="30">
        <v>2288.5300000000002</v>
      </c>
      <c r="C26" s="14">
        <v>2174.17</v>
      </c>
      <c r="D26" s="14">
        <v>1993.5800000000002</v>
      </c>
      <c r="E26" s="14">
        <v>1852.89</v>
      </c>
      <c r="F26" s="14">
        <v>1802.18</v>
      </c>
      <c r="G26" s="14">
        <v>1838.69</v>
      </c>
      <c r="H26" s="14">
        <v>1961.03</v>
      </c>
      <c r="I26" s="14">
        <v>2246.8100000000004</v>
      </c>
      <c r="J26" s="14">
        <v>2538.2900000000004</v>
      </c>
      <c r="K26" s="14">
        <v>2627.4700000000003</v>
      </c>
      <c r="L26" s="14">
        <v>2643.19</v>
      </c>
      <c r="M26" s="14">
        <v>2673.4300000000003</v>
      </c>
      <c r="N26" s="14">
        <v>2644.52</v>
      </c>
      <c r="O26" s="14">
        <v>2659.0900000000006</v>
      </c>
      <c r="P26" s="14">
        <v>2655.3900000000003</v>
      </c>
      <c r="Q26" s="14">
        <v>2653.3100000000004</v>
      </c>
      <c r="R26" s="14">
        <v>2686.69</v>
      </c>
      <c r="S26" s="14">
        <v>2669.3000000000006</v>
      </c>
      <c r="T26" s="14">
        <v>2632.53</v>
      </c>
      <c r="U26" s="14">
        <v>2601.7800000000002</v>
      </c>
      <c r="V26" s="14">
        <v>2566.0500000000006</v>
      </c>
      <c r="W26" s="14">
        <v>2606.5100000000002</v>
      </c>
      <c r="X26" s="14">
        <v>2484.36</v>
      </c>
      <c r="Y26" s="17">
        <v>2313.8000000000006</v>
      </c>
      <c r="Z26" s="79"/>
    </row>
    <row r="27" spans="1:26" x14ac:dyDescent="0.2">
      <c r="A27" s="35">
        <v>44395</v>
      </c>
      <c r="B27" s="30">
        <v>2028.3600000000001</v>
      </c>
      <c r="C27" s="14">
        <v>1971.98</v>
      </c>
      <c r="D27" s="14">
        <v>1841.71</v>
      </c>
      <c r="E27" s="14">
        <v>1734.72</v>
      </c>
      <c r="F27" s="14">
        <v>1690.39</v>
      </c>
      <c r="G27" s="14">
        <v>1706.03</v>
      </c>
      <c r="H27" s="14">
        <v>1828.43</v>
      </c>
      <c r="I27" s="14">
        <v>1921.0500000000002</v>
      </c>
      <c r="J27" s="14">
        <v>2207.3000000000006</v>
      </c>
      <c r="K27" s="14">
        <v>2434.4500000000003</v>
      </c>
      <c r="L27" s="14">
        <v>2490.3800000000006</v>
      </c>
      <c r="M27" s="14">
        <v>2519.3800000000006</v>
      </c>
      <c r="N27" s="14">
        <v>2521.9600000000005</v>
      </c>
      <c r="O27" s="14">
        <v>2547.0500000000006</v>
      </c>
      <c r="P27" s="14">
        <v>2539.5900000000006</v>
      </c>
      <c r="Q27" s="14">
        <v>2535.7000000000003</v>
      </c>
      <c r="R27" s="14">
        <v>2463.5700000000002</v>
      </c>
      <c r="S27" s="14">
        <v>2459.2100000000005</v>
      </c>
      <c r="T27" s="14">
        <v>2451.4700000000003</v>
      </c>
      <c r="U27" s="14">
        <v>2445.3200000000002</v>
      </c>
      <c r="V27" s="14">
        <v>2440.4600000000005</v>
      </c>
      <c r="W27" s="14">
        <v>2454.44</v>
      </c>
      <c r="X27" s="14">
        <v>2398.9200000000005</v>
      </c>
      <c r="Y27" s="17">
        <v>2234.5300000000002</v>
      </c>
      <c r="Z27" s="79"/>
    </row>
    <row r="28" spans="1:26" x14ac:dyDescent="0.2">
      <c r="A28" s="35">
        <v>44396</v>
      </c>
      <c r="B28" s="30">
        <v>2010.5700000000002</v>
      </c>
      <c r="C28" s="14">
        <v>1892.16</v>
      </c>
      <c r="D28" s="14">
        <v>1790.8500000000001</v>
      </c>
      <c r="E28" s="14">
        <v>1636.6100000000001</v>
      </c>
      <c r="F28" s="14">
        <v>1602.17</v>
      </c>
      <c r="G28" s="14">
        <v>1638.47</v>
      </c>
      <c r="H28" s="14">
        <v>1980.6000000000001</v>
      </c>
      <c r="I28" s="14">
        <v>2269.8900000000003</v>
      </c>
      <c r="J28" s="14">
        <v>2494.6400000000003</v>
      </c>
      <c r="K28" s="14">
        <v>2610.65</v>
      </c>
      <c r="L28" s="14">
        <v>2641.5900000000006</v>
      </c>
      <c r="M28" s="14">
        <v>2686.8500000000004</v>
      </c>
      <c r="N28" s="14">
        <v>2685.61</v>
      </c>
      <c r="O28" s="14">
        <v>2686.5800000000004</v>
      </c>
      <c r="P28" s="14">
        <v>2685.77</v>
      </c>
      <c r="Q28" s="14">
        <v>2683.7200000000003</v>
      </c>
      <c r="R28" s="14">
        <v>2712.11</v>
      </c>
      <c r="S28" s="14">
        <v>2661.73</v>
      </c>
      <c r="T28" s="14">
        <v>2607.9</v>
      </c>
      <c r="U28" s="14">
        <v>2505.1200000000003</v>
      </c>
      <c r="V28" s="14">
        <v>2455.0900000000006</v>
      </c>
      <c r="W28" s="14">
        <v>2427.8000000000006</v>
      </c>
      <c r="X28" s="14">
        <v>2361.73</v>
      </c>
      <c r="Y28" s="17">
        <v>2277.77</v>
      </c>
      <c r="Z28" s="79"/>
    </row>
    <row r="29" spans="1:26" x14ac:dyDescent="0.2">
      <c r="A29" s="35">
        <v>44397</v>
      </c>
      <c r="B29" s="30">
        <v>1977.0800000000002</v>
      </c>
      <c r="C29" s="14">
        <v>1870.3000000000002</v>
      </c>
      <c r="D29" s="14">
        <v>1747.66</v>
      </c>
      <c r="E29" s="14">
        <v>1681.74</v>
      </c>
      <c r="F29" s="14">
        <v>1678.49</v>
      </c>
      <c r="G29" s="14">
        <v>1720.5400000000002</v>
      </c>
      <c r="H29" s="14">
        <v>1951.8600000000001</v>
      </c>
      <c r="I29" s="14">
        <v>2215.3300000000004</v>
      </c>
      <c r="J29" s="14">
        <v>2417.8400000000006</v>
      </c>
      <c r="K29" s="14">
        <v>2559.0000000000005</v>
      </c>
      <c r="L29" s="14">
        <v>2560.3800000000006</v>
      </c>
      <c r="M29" s="14">
        <v>2612.6300000000006</v>
      </c>
      <c r="N29" s="14">
        <v>2649.5600000000004</v>
      </c>
      <c r="O29" s="14">
        <v>2684.1400000000003</v>
      </c>
      <c r="P29" s="14">
        <v>2718.51</v>
      </c>
      <c r="Q29" s="14">
        <v>2683.3800000000006</v>
      </c>
      <c r="R29" s="14">
        <v>2707.11</v>
      </c>
      <c r="S29" s="14">
        <v>2571.0600000000004</v>
      </c>
      <c r="T29" s="14">
        <v>2539.9100000000003</v>
      </c>
      <c r="U29" s="14">
        <v>2439.4200000000005</v>
      </c>
      <c r="V29" s="14">
        <v>2425.7000000000003</v>
      </c>
      <c r="W29" s="14">
        <v>2447.61</v>
      </c>
      <c r="X29" s="14">
        <v>2407.73</v>
      </c>
      <c r="Y29" s="17">
        <v>2277.9600000000005</v>
      </c>
      <c r="Z29" s="79"/>
    </row>
    <row r="30" spans="1:26" x14ac:dyDescent="0.2">
      <c r="A30" s="35">
        <v>44398</v>
      </c>
      <c r="B30" s="30">
        <v>2024.45</v>
      </c>
      <c r="C30" s="14">
        <v>1891.51</v>
      </c>
      <c r="D30" s="14">
        <v>1797.45</v>
      </c>
      <c r="E30" s="14">
        <v>1723.49</v>
      </c>
      <c r="F30" s="14">
        <v>1691.16</v>
      </c>
      <c r="G30" s="14">
        <v>1753.01</v>
      </c>
      <c r="H30" s="14">
        <v>1987.73</v>
      </c>
      <c r="I30" s="14">
        <v>2322.5600000000004</v>
      </c>
      <c r="J30" s="14">
        <v>2484.4500000000003</v>
      </c>
      <c r="K30" s="14">
        <v>2543.36</v>
      </c>
      <c r="L30" s="14">
        <v>2570.3500000000004</v>
      </c>
      <c r="M30" s="14">
        <v>2593.9900000000002</v>
      </c>
      <c r="N30" s="14">
        <v>2589.6800000000003</v>
      </c>
      <c r="O30" s="14">
        <v>2629.48</v>
      </c>
      <c r="P30" s="14">
        <v>2618.7100000000005</v>
      </c>
      <c r="Q30" s="14">
        <v>2647.3500000000004</v>
      </c>
      <c r="R30" s="14">
        <v>2649.7900000000004</v>
      </c>
      <c r="S30" s="14">
        <v>2595.7600000000002</v>
      </c>
      <c r="T30" s="14">
        <v>2534.3400000000006</v>
      </c>
      <c r="U30" s="14">
        <v>2454.73</v>
      </c>
      <c r="V30" s="14">
        <v>2438.1800000000003</v>
      </c>
      <c r="W30" s="14">
        <v>2445.3000000000006</v>
      </c>
      <c r="X30" s="14">
        <v>2387.0000000000005</v>
      </c>
      <c r="Y30" s="17">
        <v>2298.4300000000003</v>
      </c>
      <c r="Z30" s="79"/>
    </row>
    <row r="31" spans="1:26" x14ac:dyDescent="0.2">
      <c r="A31" s="35">
        <v>44399</v>
      </c>
      <c r="B31" s="30">
        <v>2060.3200000000002</v>
      </c>
      <c r="C31" s="14">
        <v>1903.0900000000001</v>
      </c>
      <c r="D31" s="14">
        <v>1758.45</v>
      </c>
      <c r="E31" s="14">
        <v>1715.8700000000001</v>
      </c>
      <c r="F31" s="14">
        <v>1694.97</v>
      </c>
      <c r="G31" s="14">
        <v>1750.3</v>
      </c>
      <c r="H31" s="14">
        <v>1992.42</v>
      </c>
      <c r="I31" s="14">
        <v>2251.8800000000006</v>
      </c>
      <c r="J31" s="14">
        <v>2416.86</v>
      </c>
      <c r="K31" s="14">
        <v>2447.9900000000002</v>
      </c>
      <c r="L31" s="14">
        <v>2461.3900000000003</v>
      </c>
      <c r="M31" s="14">
        <v>2472.48</v>
      </c>
      <c r="N31" s="14">
        <v>2458.11</v>
      </c>
      <c r="O31" s="14">
        <v>2483.1800000000003</v>
      </c>
      <c r="P31" s="14">
        <v>2452.4600000000005</v>
      </c>
      <c r="Q31" s="14">
        <v>2473.27</v>
      </c>
      <c r="R31" s="14">
        <v>2522.98</v>
      </c>
      <c r="S31" s="14">
        <v>2459.0800000000004</v>
      </c>
      <c r="T31" s="14">
        <v>2443.8200000000002</v>
      </c>
      <c r="U31" s="14">
        <v>2419.5600000000004</v>
      </c>
      <c r="V31" s="14">
        <v>2411.7900000000004</v>
      </c>
      <c r="W31" s="14">
        <v>2425.4900000000002</v>
      </c>
      <c r="X31" s="14">
        <v>2379.15</v>
      </c>
      <c r="Y31" s="17">
        <v>2229.1700000000005</v>
      </c>
      <c r="Z31" s="79"/>
    </row>
    <row r="32" spans="1:26" x14ac:dyDescent="0.2">
      <c r="A32" s="35">
        <v>44400</v>
      </c>
      <c r="B32" s="30">
        <v>2003.15</v>
      </c>
      <c r="C32" s="14">
        <v>1885.73</v>
      </c>
      <c r="D32" s="14">
        <v>1797.4</v>
      </c>
      <c r="E32" s="14">
        <v>1701.3500000000001</v>
      </c>
      <c r="F32" s="14">
        <v>1708.95</v>
      </c>
      <c r="G32" s="14">
        <v>1803.07</v>
      </c>
      <c r="H32" s="14">
        <v>1994.3300000000002</v>
      </c>
      <c r="I32" s="14">
        <v>2297.8500000000004</v>
      </c>
      <c r="J32" s="14">
        <v>2462.2400000000002</v>
      </c>
      <c r="K32" s="14">
        <v>2495.27</v>
      </c>
      <c r="L32" s="14">
        <v>2488.77</v>
      </c>
      <c r="M32" s="14">
        <v>2496.2000000000003</v>
      </c>
      <c r="N32" s="14">
        <v>2492.1800000000003</v>
      </c>
      <c r="O32" s="14">
        <v>2505.0400000000004</v>
      </c>
      <c r="P32" s="14">
        <v>2499.4500000000003</v>
      </c>
      <c r="Q32" s="14">
        <v>2504.1800000000003</v>
      </c>
      <c r="R32" s="14">
        <v>2529.3200000000002</v>
      </c>
      <c r="S32" s="14">
        <v>2509.2400000000002</v>
      </c>
      <c r="T32" s="14">
        <v>2494.11</v>
      </c>
      <c r="U32" s="14">
        <v>2478.8200000000002</v>
      </c>
      <c r="V32" s="14">
        <v>2485.48</v>
      </c>
      <c r="W32" s="14">
        <v>2502.2500000000005</v>
      </c>
      <c r="X32" s="14">
        <v>2461.5400000000004</v>
      </c>
      <c r="Y32" s="17">
        <v>2296.8900000000003</v>
      </c>
      <c r="Z32" s="79"/>
    </row>
    <row r="33" spans="1:26" x14ac:dyDescent="0.2">
      <c r="A33" s="35">
        <v>44401</v>
      </c>
      <c r="B33" s="30">
        <v>2043.8100000000002</v>
      </c>
      <c r="C33" s="14">
        <v>1961.78</v>
      </c>
      <c r="D33" s="14">
        <v>1878.93</v>
      </c>
      <c r="E33" s="14">
        <v>1804.82</v>
      </c>
      <c r="F33" s="14">
        <v>1766.84</v>
      </c>
      <c r="G33" s="14">
        <v>1785.74</v>
      </c>
      <c r="H33" s="14">
        <v>1869.0500000000002</v>
      </c>
      <c r="I33" s="14">
        <v>1945.78</v>
      </c>
      <c r="J33" s="14">
        <v>2239.36</v>
      </c>
      <c r="K33" s="14">
        <v>2371.1300000000006</v>
      </c>
      <c r="L33" s="14">
        <v>2383.2100000000005</v>
      </c>
      <c r="M33" s="14">
        <v>2389.0600000000004</v>
      </c>
      <c r="N33" s="14">
        <v>2383.2600000000002</v>
      </c>
      <c r="O33" s="14">
        <v>2392.98</v>
      </c>
      <c r="P33" s="14">
        <v>2387.0700000000002</v>
      </c>
      <c r="Q33" s="14">
        <v>2389.4200000000005</v>
      </c>
      <c r="R33" s="14">
        <v>2426.7200000000003</v>
      </c>
      <c r="S33" s="14">
        <v>2403.4200000000005</v>
      </c>
      <c r="T33" s="14">
        <v>2383.36</v>
      </c>
      <c r="U33" s="14">
        <v>2372.0300000000002</v>
      </c>
      <c r="V33" s="14">
        <v>2369.73</v>
      </c>
      <c r="W33" s="14">
        <v>2374.6700000000005</v>
      </c>
      <c r="X33" s="14">
        <v>2322.7200000000003</v>
      </c>
      <c r="Y33" s="17">
        <v>2110.2200000000003</v>
      </c>
      <c r="Z33" s="79"/>
    </row>
    <row r="34" spans="1:26" x14ac:dyDescent="0.2">
      <c r="A34" s="35">
        <v>44402</v>
      </c>
      <c r="B34" s="30">
        <v>2043.0600000000002</v>
      </c>
      <c r="C34" s="14">
        <v>1889.15</v>
      </c>
      <c r="D34" s="14">
        <v>1817.24</v>
      </c>
      <c r="E34" s="14">
        <v>1749.7500000000002</v>
      </c>
      <c r="F34" s="14">
        <v>1712.8300000000002</v>
      </c>
      <c r="G34" s="14">
        <v>1732.14</v>
      </c>
      <c r="H34" s="14">
        <v>1803.3300000000002</v>
      </c>
      <c r="I34" s="14">
        <v>1888.3000000000002</v>
      </c>
      <c r="J34" s="14">
        <v>2091.4100000000003</v>
      </c>
      <c r="K34" s="14">
        <v>2342.4300000000003</v>
      </c>
      <c r="L34" s="14">
        <v>2369.8200000000002</v>
      </c>
      <c r="M34" s="14">
        <v>2398.0700000000002</v>
      </c>
      <c r="N34" s="14">
        <v>2404.6400000000003</v>
      </c>
      <c r="O34" s="14">
        <v>2429.5900000000006</v>
      </c>
      <c r="P34" s="14">
        <v>2433.98</v>
      </c>
      <c r="Q34" s="14">
        <v>2435.7000000000003</v>
      </c>
      <c r="R34" s="14">
        <v>2403.0800000000004</v>
      </c>
      <c r="S34" s="14">
        <v>2381.5100000000002</v>
      </c>
      <c r="T34" s="14">
        <v>2368.9200000000005</v>
      </c>
      <c r="U34" s="14">
        <v>2353.0600000000004</v>
      </c>
      <c r="V34" s="14">
        <v>2353.6300000000006</v>
      </c>
      <c r="W34" s="14">
        <v>2369.8900000000003</v>
      </c>
      <c r="X34" s="14">
        <v>2340.3100000000004</v>
      </c>
      <c r="Y34" s="17">
        <v>2140.1000000000004</v>
      </c>
      <c r="Z34" s="79"/>
    </row>
    <row r="35" spans="1:26" x14ac:dyDescent="0.2">
      <c r="A35" s="35">
        <v>44403</v>
      </c>
      <c r="B35" s="30">
        <v>2202.0900000000006</v>
      </c>
      <c r="C35" s="14">
        <v>2105.17</v>
      </c>
      <c r="D35" s="14">
        <v>1928.94</v>
      </c>
      <c r="E35" s="14">
        <v>1844.17</v>
      </c>
      <c r="F35" s="14">
        <v>1822.34</v>
      </c>
      <c r="G35" s="14">
        <v>1853.46</v>
      </c>
      <c r="H35" s="14">
        <v>2040.49</v>
      </c>
      <c r="I35" s="14">
        <v>2367.6800000000003</v>
      </c>
      <c r="J35" s="14">
        <v>2536.7500000000005</v>
      </c>
      <c r="K35" s="14">
        <v>2566.3100000000004</v>
      </c>
      <c r="L35" s="14">
        <v>2575.0400000000004</v>
      </c>
      <c r="M35" s="14">
        <v>2579.2800000000002</v>
      </c>
      <c r="N35" s="14">
        <v>2566.0800000000004</v>
      </c>
      <c r="O35" s="14">
        <v>2602.6400000000003</v>
      </c>
      <c r="P35" s="14">
        <v>2617.27</v>
      </c>
      <c r="Q35" s="14">
        <v>2619.8200000000002</v>
      </c>
      <c r="R35" s="14">
        <v>2609.6600000000003</v>
      </c>
      <c r="S35" s="14">
        <v>2563.73</v>
      </c>
      <c r="T35" s="14">
        <v>2560.6600000000003</v>
      </c>
      <c r="U35" s="14">
        <v>2537.3700000000003</v>
      </c>
      <c r="V35" s="14">
        <v>2533.69</v>
      </c>
      <c r="W35" s="14">
        <v>2540.61</v>
      </c>
      <c r="X35" s="14">
        <v>2430.0500000000006</v>
      </c>
      <c r="Y35" s="17">
        <v>2238.0500000000006</v>
      </c>
      <c r="Z35" s="79"/>
    </row>
    <row r="36" spans="1:26" x14ac:dyDescent="0.2">
      <c r="A36" s="35">
        <v>44404</v>
      </c>
      <c r="B36" s="30">
        <v>2059.11</v>
      </c>
      <c r="C36" s="14">
        <v>1879.66</v>
      </c>
      <c r="D36" s="14">
        <v>1786.42</v>
      </c>
      <c r="E36" s="14">
        <v>1729.0000000000002</v>
      </c>
      <c r="F36" s="14">
        <v>1720.44</v>
      </c>
      <c r="G36" s="14">
        <v>1779.3700000000001</v>
      </c>
      <c r="H36" s="14">
        <v>2020.93</v>
      </c>
      <c r="I36" s="14">
        <v>2300.0600000000004</v>
      </c>
      <c r="J36" s="14">
        <v>2530.0100000000002</v>
      </c>
      <c r="K36" s="14">
        <v>2575.3000000000006</v>
      </c>
      <c r="L36" s="14">
        <v>2609.2800000000002</v>
      </c>
      <c r="M36" s="14">
        <v>2617.3000000000006</v>
      </c>
      <c r="N36" s="14">
        <v>2609.98</v>
      </c>
      <c r="O36" s="14">
        <v>2640.7900000000004</v>
      </c>
      <c r="P36" s="14">
        <v>2614.2200000000003</v>
      </c>
      <c r="Q36" s="14">
        <v>2606.8200000000002</v>
      </c>
      <c r="R36" s="14">
        <v>2613.8100000000004</v>
      </c>
      <c r="S36" s="14">
        <v>2595.5900000000006</v>
      </c>
      <c r="T36" s="14">
        <v>2570.9500000000003</v>
      </c>
      <c r="U36" s="14">
        <v>2544.27</v>
      </c>
      <c r="V36" s="14">
        <v>2531.7400000000002</v>
      </c>
      <c r="W36" s="14">
        <v>2539.8900000000003</v>
      </c>
      <c r="X36" s="14">
        <v>2397.1700000000005</v>
      </c>
      <c r="Y36" s="17">
        <v>2148.4</v>
      </c>
      <c r="Z36" s="79"/>
    </row>
    <row r="37" spans="1:26" x14ac:dyDescent="0.2">
      <c r="A37" s="35">
        <v>44405</v>
      </c>
      <c r="B37" s="30">
        <v>1993.1200000000001</v>
      </c>
      <c r="C37" s="14">
        <v>1875.5800000000002</v>
      </c>
      <c r="D37" s="14">
        <v>1791.2500000000002</v>
      </c>
      <c r="E37" s="14">
        <v>1729.6000000000001</v>
      </c>
      <c r="F37" s="14">
        <v>1725.8100000000002</v>
      </c>
      <c r="G37" s="14">
        <v>1791.9</v>
      </c>
      <c r="H37" s="14">
        <v>2021.89</v>
      </c>
      <c r="I37" s="14">
        <v>2296.1300000000006</v>
      </c>
      <c r="J37" s="14">
        <v>2482.94</v>
      </c>
      <c r="K37" s="14">
        <v>2520.0300000000002</v>
      </c>
      <c r="L37" s="14">
        <v>2526.27</v>
      </c>
      <c r="M37" s="14">
        <v>2521.1400000000003</v>
      </c>
      <c r="N37" s="14">
        <v>2522.6300000000006</v>
      </c>
      <c r="O37" s="14">
        <v>2551.1800000000003</v>
      </c>
      <c r="P37" s="14">
        <v>2525.6800000000003</v>
      </c>
      <c r="Q37" s="14">
        <v>2539.6000000000004</v>
      </c>
      <c r="R37" s="14">
        <v>2598.0400000000004</v>
      </c>
      <c r="S37" s="14">
        <v>2575.5100000000002</v>
      </c>
      <c r="T37" s="14">
        <v>2546.2200000000003</v>
      </c>
      <c r="U37" s="14">
        <v>2498.0000000000005</v>
      </c>
      <c r="V37" s="14">
        <v>2495.8000000000006</v>
      </c>
      <c r="W37" s="14">
        <v>2499.1200000000003</v>
      </c>
      <c r="X37" s="14">
        <v>2406.7600000000002</v>
      </c>
      <c r="Y37" s="17">
        <v>2292.3000000000006</v>
      </c>
      <c r="Z37" s="79"/>
    </row>
    <row r="38" spans="1:26" x14ac:dyDescent="0.2">
      <c r="A38" s="35">
        <v>44406</v>
      </c>
      <c r="B38" s="30">
        <v>2062.71</v>
      </c>
      <c r="C38" s="14">
        <v>1961.7</v>
      </c>
      <c r="D38" s="14">
        <v>1876.7</v>
      </c>
      <c r="E38" s="14">
        <v>1778.2</v>
      </c>
      <c r="F38" s="14">
        <v>1782.32</v>
      </c>
      <c r="G38" s="14">
        <v>1835.13</v>
      </c>
      <c r="H38" s="14">
        <v>2163.84</v>
      </c>
      <c r="I38" s="14">
        <v>2332.86</v>
      </c>
      <c r="J38" s="14">
        <v>2557.7400000000002</v>
      </c>
      <c r="K38" s="14">
        <v>2598.11</v>
      </c>
      <c r="L38" s="14">
        <v>2629.5000000000005</v>
      </c>
      <c r="M38" s="14">
        <v>2629.26</v>
      </c>
      <c r="N38" s="14">
        <v>2623.52</v>
      </c>
      <c r="O38" s="14">
        <v>2656.9500000000003</v>
      </c>
      <c r="P38" s="14">
        <v>2649.6400000000003</v>
      </c>
      <c r="Q38" s="14">
        <v>2642.1400000000003</v>
      </c>
      <c r="R38" s="14">
        <v>2675.15</v>
      </c>
      <c r="S38" s="14">
        <v>2673.2200000000003</v>
      </c>
      <c r="T38" s="14">
        <v>2616.0700000000002</v>
      </c>
      <c r="U38" s="14">
        <v>2601.8900000000003</v>
      </c>
      <c r="V38" s="14">
        <v>2598.8500000000004</v>
      </c>
      <c r="W38" s="14">
        <v>2602.23</v>
      </c>
      <c r="X38" s="14">
        <v>2498.73</v>
      </c>
      <c r="Y38" s="17">
        <v>2343.9700000000003</v>
      </c>
      <c r="Z38" s="79"/>
    </row>
    <row r="39" spans="1:26" x14ac:dyDescent="0.2">
      <c r="A39" s="35">
        <v>44407</v>
      </c>
      <c r="B39" s="30">
        <v>2129.3000000000002</v>
      </c>
      <c r="C39" s="14">
        <v>2069.8100000000004</v>
      </c>
      <c r="D39" s="14">
        <v>1891.5</v>
      </c>
      <c r="E39" s="14">
        <v>1796.67</v>
      </c>
      <c r="F39" s="14">
        <v>1795.72</v>
      </c>
      <c r="G39" s="14">
        <v>1866.92</v>
      </c>
      <c r="H39" s="14">
        <v>2076.5500000000002</v>
      </c>
      <c r="I39" s="14">
        <v>2339.0000000000005</v>
      </c>
      <c r="J39" s="14">
        <v>2542.98</v>
      </c>
      <c r="K39" s="14">
        <v>2558.3700000000003</v>
      </c>
      <c r="L39" s="14">
        <v>2590.6000000000004</v>
      </c>
      <c r="M39" s="14">
        <v>2590.4900000000002</v>
      </c>
      <c r="N39" s="14">
        <v>2581.0900000000006</v>
      </c>
      <c r="O39" s="14">
        <v>2602.4200000000005</v>
      </c>
      <c r="P39" s="14">
        <v>2588.15</v>
      </c>
      <c r="Q39" s="14">
        <v>2605.7900000000004</v>
      </c>
      <c r="R39" s="14">
        <v>2634.1200000000003</v>
      </c>
      <c r="S39" s="14">
        <v>2619.9700000000003</v>
      </c>
      <c r="T39" s="14">
        <v>2590.3200000000002</v>
      </c>
      <c r="U39" s="14">
        <v>2567.1800000000003</v>
      </c>
      <c r="V39" s="14">
        <v>2572.9200000000005</v>
      </c>
      <c r="W39" s="14">
        <v>2602.0700000000002</v>
      </c>
      <c r="X39" s="14">
        <v>2526.94</v>
      </c>
      <c r="Y39" s="17">
        <v>2366.2500000000005</v>
      </c>
      <c r="Z39" s="79"/>
    </row>
    <row r="40" spans="1:26" x14ac:dyDescent="0.2">
      <c r="A40" s="35">
        <v>44408</v>
      </c>
      <c r="B40" s="30">
        <v>2330.86</v>
      </c>
      <c r="C40" s="14">
        <v>2268.9300000000003</v>
      </c>
      <c r="D40" s="14">
        <v>2120.3100000000004</v>
      </c>
      <c r="E40" s="14">
        <v>2001.77</v>
      </c>
      <c r="F40" s="14">
        <v>1966.7</v>
      </c>
      <c r="G40" s="14">
        <v>1978.8700000000001</v>
      </c>
      <c r="H40" s="14">
        <v>2125.0700000000002</v>
      </c>
      <c r="I40" s="14">
        <v>2296.73</v>
      </c>
      <c r="J40" s="14">
        <v>2463.0600000000004</v>
      </c>
      <c r="K40" s="14">
        <v>2607.0300000000002</v>
      </c>
      <c r="L40" s="14">
        <v>2631.3800000000006</v>
      </c>
      <c r="M40" s="14">
        <v>2637.5500000000006</v>
      </c>
      <c r="N40" s="14">
        <v>2635.8300000000004</v>
      </c>
      <c r="O40" s="14">
        <v>2643.82</v>
      </c>
      <c r="P40" s="14">
        <v>2634.5500000000006</v>
      </c>
      <c r="Q40" s="14">
        <v>2635.9</v>
      </c>
      <c r="R40" s="14">
        <v>2641.9300000000003</v>
      </c>
      <c r="S40" s="14">
        <v>2641.7100000000005</v>
      </c>
      <c r="T40" s="14">
        <v>2642.2100000000005</v>
      </c>
      <c r="U40" s="14">
        <v>2625.1200000000003</v>
      </c>
      <c r="V40" s="14">
        <v>2631.28</v>
      </c>
      <c r="W40" s="14">
        <v>2636.4</v>
      </c>
      <c r="X40" s="14">
        <v>2600.1200000000003</v>
      </c>
      <c r="Y40" s="17">
        <v>2346.9900000000002</v>
      </c>
      <c r="Z40" s="79"/>
    </row>
    <row r="41" spans="1:26" ht="13.5" thickBot="1" x14ac:dyDescent="0.25"/>
    <row r="42" spans="1:26" ht="13.5" thickBot="1" x14ac:dyDescent="0.25">
      <c r="A42" s="236" t="s">
        <v>59</v>
      </c>
      <c r="B42" s="233" t="s">
        <v>17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13.5" thickBot="1" x14ac:dyDescent="0.25">
      <c r="A43" s="32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44378</v>
      </c>
      <c r="B44" s="29">
        <v>2037.5600000000002</v>
      </c>
      <c r="C44" s="15">
        <v>1973.6100000000001</v>
      </c>
      <c r="D44" s="15">
        <v>1905.48</v>
      </c>
      <c r="E44" s="15">
        <v>1856.0800000000002</v>
      </c>
      <c r="F44" s="15">
        <v>1826.15</v>
      </c>
      <c r="G44" s="15">
        <v>1924.96</v>
      </c>
      <c r="H44" s="15">
        <v>2177.42</v>
      </c>
      <c r="I44" s="15">
        <v>2465.31</v>
      </c>
      <c r="J44" s="15">
        <v>2732.19</v>
      </c>
      <c r="K44" s="15">
        <v>2780.03</v>
      </c>
      <c r="L44" s="15">
        <v>2780.63</v>
      </c>
      <c r="M44" s="15">
        <v>2773.4900000000002</v>
      </c>
      <c r="N44" s="15">
        <v>2770.2900000000004</v>
      </c>
      <c r="O44" s="15">
        <v>2793.9</v>
      </c>
      <c r="P44" s="15">
        <v>2796.82</v>
      </c>
      <c r="Q44" s="15">
        <v>2788.73</v>
      </c>
      <c r="R44" s="15">
        <v>2774.4100000000003</v>
      </c>
      <c r="S44" s="15">
        <v>2756.31</v>
      </c>
      <c r="T44" s="15">
        <v>2748.4900000000002</v>
      </c>
      <c r="U44" s="15">
        <v>2695.69</v>
      </c>
      <c r="V44" s="15">
        <v>2716.0800000000004</v>
      </c>
      <c r="W44" s="15">
        <v>2725.5800000000004</v>
      </c>
      <c r="X44" s="15">
        <v>2607.34</v>
      </c>
      <c r="Y44" s="16">
        <v>2411.7500000000005</v>
      </c>
      <c r="Z44" s="79"/>
    </row>
    <row r="45" spans="1:26" x14ac:dyDescent="0.2">
      <c r="A45" s="35">
        <v>44379</v>
      </c>
      <c r="B45" s="30">
        <v>2136</v>
      </c>
      <c r="C45" s="14">
        <v>1992.48</v>
      </c>
      <c r="D45" s="14">
        <v>1918.44</v>
      </c>
      <c r="E45" s="14">
        <v>1895.2200000000003</v>
      </c>
      <c r="F45" s="14">
        <v>1876.44</v>
      </c>
      <c r="G45" s="14">
        <v>1970.5600000000002</v>
      </c>
      <c r="H45" s="14">
        <v>2274.5200000000004</v>
      </c>
      <c r="I45" s="14">
        <v>2511.6200000000003</v>
      </c>
      <c r="J45" s="14">
        <v>2766.26</v>
      </c>
      <c r="K45" s="14">
        <v>2819.42</v>
      </c>
      <c r="L45" s="14">
        <v>2827.0000000000005</v>
      </c>
      <c r="M45" s="14">
        <v>2823.89</v>
      </c>
      <c r="N45" s="14">
        <v>2820.7400000000002</v>
      </c>
      <c r="O45" s="14">
        <v>2830.55</v>
      </c>
      <c r="P45" s="14">
        <v>2827.07</v>
      </c>
      <c r="Q45" s="14">
        <v>2821.81</v>
      </c>
      <c r="R45" s="14">
        <v>2812.56</v>
      </c>
      <c r="S45" s="14">
        <v>2796.86</v>
      </c>
      <c r="T45" s="14">
        <v>2793.43</v>
      </c>
      <c r="U45" s="14">
        <v>2787.88</v>
      </c>
      <c r="V45" s="14">
        <v>2783.73</v>
      </c>
      <c r="W45" s="14">
        <v>2805.68</v>
      </c>
      <c r="X45" s="14">
        <v>2745.3300000000004</v>
      </c>
      <c r="Y45" s="17">
        <v>2475.5400000000004</v>
      </c>
      <c r="Z45" s="79"/>
    </row>
    <row r="46" spans="1:26" x14ac:dyDescent="0.2">
      <c r="A46" s="35">
        <v>44380</v>
      </c>
      <c r="B46" s="30">
        <v>2266.5600000000004</v>
      </c>
      <c r="C46" s="14">
        <v>2158.0300000000002</v>
      </c>
      <c r="D46" s="14">
        <v>2087.4</v>
      </c>
      <c r="E46" s="14">
        <v>2098.71</v>
      </c>
      <c r="F46" s="14">
        <v>2047.3700000000001</v>
      </c>
      <c r="G46" s="14">
        <v>2107.67</v>
      </c>
      <c r="H46" s="14">
        <v>2152.3200000000002</v>
      </c>
      <c r="I46" s="14">
        <v>2407.2199999999998</v>
      </c>
      <c r="J46" s="14">
        <v>2664.11</v>
      </c>
      <c r="K46" s="14">
        <v>2772.4100000000003</v>
      </c>
      <c r="L46" s="14">
        <v>2798.63</v>
      </c>
      <c r="M46" s="14">
        <v>2802.42</v>
      </c>
      <c r="N46" s="14">
        <v>2802.7900000000004</v>
      </c>
      <c r="O46" s="14">
        <v>2807.21</v>
      </c>
      <c r="P46" s="14">
        <v>2801.3700000000003</v>
      </c>
      <c r="Q46" s="14">
        <v>2797.1200000000003</v>
      </c>
      <c r="R46" s="14">
        <v>2793.6600000000003</v>
      </c>
      <c r="S46" s="14">
        <v>2785.6200000000003</v>
      </c>
      <c r="T46" s="14">
        <v>2786.21</v>
      </c>
      <c r="U46" s="14">
        <v>2783.3700000000003</v>
      </c>
      <c r="V46" s="14">
        <v>2777.7900000000004</v>
      </c>
      <c r="W46" s="14">
        <v>2783.01</v>
      </c>
      <c r="X46" s="14">
        <v>2717.0800000000004</v>
      </c>
      <c r="Y46" s="17">
        <v>2477.84</v>
      </c>
      <c r="Z46" s="79"/>
    </row>
    <row r="47" spans="1:26" x14ac:dyDescent="0.2">
      <c r="A47" s="35">
        <v>44381</v>
      </c>
      <c r="B47" s="30">
        <v>2274.42</v>
      </c>
      <c r="C47" s="14">
        <v>2118.7400000000002</v>
      </c>
      <c r="D47" s="14">
        <v>2011.63</v>
      </c>
      <c r="E47" s="14">
        <v>1892.8300000000002</v>
      </c>
      <c r="F47" s="14">
        <v>1890.9500000000003</v>
      </c>
      <c r="G47" s="14">
        <v>1928.75</v>
      </c>
      <c r="H47" s="14">
        <v>2022.5800000000002</v>
      </c>
      <c r="I47" s="14">
        <v>2187.65</v>
      </c>
      <c r="J47" s="14">
        <v>2431.9299999999998</v>
      </c>
      <c r="K47" s="14">
        <v>2699.7900000000004</v>
      </c>
      <c r="L47" s="14">
        <v>2712.82</v>
      </c>
      <c r="M47" s="14">
        <v>2719.76</v>
      </c>
      <c r="N47" s="14">
        <v>2718.34</v>
      </c>
      <c r="O47" s="14">
        <v>2725.61</v>
      </c>
      <c r="P47" s="14">
        <v>2726.2000000000003</v>
      </c>
      <c r="Q47" s="14">
        <v>2722.02</v>
      </c>
      <c r="R47" s="14">
        <v>2720.9</v>
      </c>
      <c r="S47" s="14">
        <v>2711.09</v>
      </c>
      <c r="T47" s="14">
        <v>2707.86</v>
      </c>
      <c r="U47" s="14">
        <v>2700.98</v>
      </c>
      <c r="V47" s="14">
        <v>2697.34</v>
      </c>
      <c r="W47" s="14">
        <v>2703.56</v>
      </c>
      <c r="X47" s="14">
        <v>2660.6600000000003</v>
      </c>
      <c r="Y47" s="17">
        <v>2393.2500000000005</v>
      </c>
      <c r="Z47" s="79"/>
    </row>
    <row r="48" spans="1:26" x14ac:dyDescent="0.2">
      <c r="A48" s="35">
        <v>44382</v>
      </c>
      <c r="B48" s="30">
        <v>2073.15</v>
      </c>
      <c r="C48" s="14">
        <v>1933.63</v>
      </c>
      <c r="D48" s="14">
        <v>1855.1000000000001</v>
      </c>
      <c r="E48" s="14">
        <v>1789.9500000000003</v>
      </c>
      <c r="F48" s="14">
        <v>1785.41</v>
      </c>
      <c r="G48" s="14">
        <v>1884.5</v>
      </c>
      <c r="H48" s="14">
        <v>2157.86</v>
      </c>
      <c r="I48" s="14">
        <v>2485.13</v>
      </c>
      <c r="J48" s="14">
        <v>2695.39</v>
      </c>
      <c r="K48" s="14">
        <v>2797.9900000000002</v>
      </c>
      <c r="L48" s="14">
        <v>2822.9500000000003</v>
      </c>
      <c r="M48" s="14">
        <v>2819.81</v>
      </c>
      <c r="N48" s="14">
        <v>2809.72</v>
      </c>
      <c r="O48" s="14">
        <v>2823.86</v>
      </c>
      <c r="P48" s="14">
        <v>2816.31</v>
      </c>
      <c r="Q48" s="14">
        <v>2798.3</v>
      </c>
      <c r="R48" s="14">
        <v>2763.81</v>
      </c>
      <c r="S48" s="14">
        <v>2724.11</v>
      </c>
      <c r="T48" s="14">
        <v>2698.48</v>
      </c>
      <c r="U48" s="14">
        <v>2664.42</v>
      </c>
      <c r="V48" s="14">
        <v>2657.31</v>
      </c>
      <c r="W48" s="14">
        <v>2669.97</v>
      </c>
      <c r="X48" s="14">
        <v>2502.39</v>
      </c>
      <c r="Y48" s="17">
        <v>2197.86</v>
      </c>
      <c r="Z48" s="79"/>
    </row>
    <row r="49" spans="1:26" x14ac:dyDescent="0.2">
      <c r="A49" s="35">
        <v>44383</v>
      </c>
      <c r="B49" s="30">
        <v>2092.61</v>
      </c>
      <c r="C49" s="14">
        <v>1947.8700000000001</v>
      </c>
      <c r="D49" s="14">
        <v>1863.14</v>
      </c>
      <c r="E49" s="14">
        <v>1777.39</v>
      </c>
      <c r="F49" s="14">
        <v>1772.9</v>
      </c>
      <c r="G49" s="14">
        <v>1872.5100000000002</v>
      </c>
      <c r="H49" s="14">
        <v>2177.0200000000004</v>
      </c>
      <c r="I49" s="14">
        <v>2456.0400000000004</v>
      </c>
      <c r="J49" s="14">
        <v>2679.28</v>
      </c>
      <c r="K49" s="14">
        <v>2730.1600000000003</v>
      </c>
      <c r="L49" s="14">
        <v>2753.56</v>
      </c>
      <c r="M49" s="14">
        <v>2765.2400000000002</v>
      </c>
      <c r="N49" s="14">
        <v>2738.59</v>
      </c>
      <c r="O49" s="14">
        <v>2779.8</v>
      </c>
      <c r="P49" s="14">
        <v>2819.19</v>
      </c>
      <c r="Q49" s="14">
        <v>2797.86</v>
      </c>
      <c r="R49" s="14">
        <v>2789.81</v>
      </c>
      <c r="S49" s="14">
        <v>2748.2500000000005</v>
      </c>
      <c r="T49" s="14">
        <v>2714.85</v>
      </c>
      <c r="U49" s="14">
        <v>2703.57</v>
      </c>
      <c r="V49" s="14">
        <v>2675.71</v>
      </c>
      <c r="W49" s="14">
        <v>2702.03</v>
      </c>
      <c r="X49" s="14">
        <v>2488.27</v>
      </c>
      <c r="Y49" s="17">
        <v>2333.2400000000002</v>
      </c>
      <c r="Z49" s="79"/>
    </row>
    <row r="50" spans="1:26" x14ac:dyDescent="0.2">
      <c r="A50" s="35">
        <v>44384</v>
      </c>
      <c r="B50" s="30">
        <v>1920.0800000000002</v>
      </c>
      <c r="C50" s="14">
        <v>1796.52</v>
      </c>
      <c r="D50" s="14">
        <v>1559.04</v>
      </c>
      <c r="E50" s="14">
        <v>970.61</v>
      </c>
      <c r="F50" s="14">
        <v>976.83</v>
      </c>
      <c r="G50" s="14">
        <v>1676.0100000000002</v>
      </c>
      <c r="H50" s="14">
        <v>2013.15</v>
      </c>
      <c r="I50" s="14">
        <v>2352.0500000000002</v>
      </c>
      <c r="J50" s="14">
        <v>2657.81</v>
      </c>
      <c r="K50" s="14">
        <v>2739.65</v>
      </c>
      <c r="L50" s="14">
        <v>2756.15</v>
      </c>
      <c r="M50" s="14">
        <v>2765.53</v>
      </c>
      <c r="N50" s="14">
        <v>2761.85</v>
      </c>
      <c r="O50" s="14">
        <v>2784.8300000000004</v>
      </c>
      <c r="P50" s="14">
        <v>2797.8300000000004</v>
      </c>
      <c r="Q50" s="14">
        <v>2794.05</v>
      </c>
      <c r="R50" s="14">
        <v>2775.3</v>
      </c>
      <c r="S50" s="14">
        <v>2748.85</v>
      </c>
      <c r="T50" s="14">
        <v>2731.23</v>
      </c>
      <c r="U50" s="14">
        <v>2685.89</v>
      </c>
      <c r="V50" s="14">
        <v>2685.7000000000003</v>
      </c>
      <c r="W50" s="14">
        <v>2688.3</v>
      </c>
      <c r="X50" s="14">
        <v>2502.2900000000004</v>
      </c>
      <c r="Y50" s="17">
        <v>2286.0200000000004</v>
      </c>
      <c r="Z50" s="79"/>
    </row>
    <row r="51" spans="1:26" x14ac:dyDescent="0.2">
      <c r="A51" s="35">
        <v>44385</v>
      </c>
      <c r="B51" s="30">
        <v>2008.68</v>
      </c>
      <c r="C51" s="14">
        <v>1869.0900000000001</v>
      </c>
      <c r="D51" s="14">
        <v>1675.98</v>
      </c>
      <c r="E51" s="14">
        <v>1584.42</v>
      </c>
      <c r="F51" s="14">
        <v>977.92</v>
      </c>
      <c r="G51" s="14">
        <v>1781.4900000000002</v>
      </c>
      <c r="H51" s="14">
        <v>2049.5</v>
      </c>
      <c r="I51" s="14">
        <v>2312.41</v>
      </c>
      <c r="J51" s="14">
        <v>2629.89</v>
      </c>
      <c r="K51" s="14">
        <v>2701.34</v>
      </c>
      <c r="L51" s="14">
        <v>2732.05</v>
      </c>
      <c r="M51" s="14">
        <v>2731.1</v>
      </c>
      <c r="N51" s="14">
        <v>2724.61</v>
      </c>
      <c r="O51" s="14">
        <v>2759.38</v>
      </c>
      <c r="P51" s="14">
        <v>2772.02</v>
      </c>
      <c r="Q51" s="14">
        <v>2837.43</v>
      </c>
      <c r="R51" s="14">
        <v>2810.7900000000004</v>
      </c>
      <c r="S51" s="14">
        <v>2761.0800000000004</v>
      </c>
      <c r="T51" s="14">
        <v>2690.01</v>
      </c>
      <c r="U51" s="14">
        <v>2643.51</v>
      </c>
      <c r="V51" s="14">
        <v>2640.3700000000003</v>
      </c>
      <c r="W51" s="14">
        <v>2648.7500000000005</v>
      </c>
      <c r="X51" s="14">
        <v>2491.1</v>
      </c>
      <c r="Y51" s="17">
        <v>2209.3200000000002</v>
      </c>
      <c r="Z51" s="79"/>
    </row>
    <row r="52" spans="1:26" x14ac:dyDescent="0.2">
      <c r="A52" s="35">
        <v>44386</v>
      </c>
      <c r="B52" s="30">
        <v>2034.95</v>
      </c>
      <c r="C52" s="14">
        <v>1927.8600000000001</v>
      </c>
      <c r="D52" s="14">
        <v>1878.16</v>
      </c>
      <c r="E52" s="14">
        <v>1806.29</v>
      </c>
      <c r="F52" s="14">
        <v>1800.19</v>
      </c>
      <c r="G52" s="14">
        <v>1888.02</v>
      </c>
      <c r="H52" s="14">
        <v>2155.1400000000003</v>
      </c>
      <c r="I52" s="14">
        <v>2449.81</v>
      </c>
      <c r="J52" s="14">
        <v>2727.98</v>
      </c>
      <c r="K52" s="14">
        <v>2813.2500000000005</v>
      </c>
      <c r="L52" s="14">
        <v>2821.27</v>
      </c>
      <c r="M52" s="14">
        <v>2819.09</v>
      </c>
      <c r="N52" s="14">
        <v>2831.89</v>
      </c>
      <c r="O52" s="14">
        <v>2846.94</v>
      </c>
      <c r="P52" s="14">
        <v>2881.48</v>
      </c>
      <c r="Q52" s="14">
        <v>2881.2900000000004</v>
      </c>
      <c r="R52" s="14">
        <v>2863.18</v>
      </c>
      <c r="S52" s="14">
        <v>2838.42</v>
      </c>
      <c r="T52" s="14">
        <v>2780.8700000000003</v>
      </c>
      <c r="U52" s="14">
        <v>2740.2500000000005</v>
      </c>
      <c r="V52" s="14">
        <v>2692.9500000000003</v>
      </c>
      <c r="W52" s="14">
        <v>2714.02</v>
      </c>
      <c r="X52" s="14">
        <v>2524.7500000000005</v>
      </c>
      <c r="Y52" s="17">
        <v>2392.35</v>
      </c>
      <c r="Z52" s="79"/>
    </row>
    <row r="53" spans="1:26" x14ac:dyDescent="0.2">
      <c r="A53" s="35">
        <v>44387</v>
      </c>
      <c r="B53" s="30">
        <v>2224.6000000000004</v>
      </c>
      <c r="C53" s="14">
        <v>1992.17</v>
      </c>
      <c r="D53" s="14">
        <v>1895.5100000000002</v>
      </c>
      <c r="E53" s="14">
        <v>1833.3500000000001</v>
      </c>
      <c r="F53" s="14">
        <v>1823.4500000000003</v>
      </c>
      <c r="G53" s="14">
        <v>1870.67</v>
      </c>
      <c r="H53" s="14">
        <v>1985.8100000000002</v>
      </c>
      <c r="I53" s="14">
        <v>2135.2400000000002</v>
      </c>
      <c r="J53" s="14">
        <v>2546.4299999999998</v>
      </c>
      <c r="K53" s="14">
        <v>2673.07</v>
      </c>
      <c r="L53" s="14">
        <v>2707.2900000000004</v>
      </c>
      <c r="M53" s="14">
        <v>2701.97</v>
      </c>
      <c r="N53" s="14">
        <v>2701.96</v>
      </c>
      <c r="O53" s="14">
        <v>2706.64</v>
      </c>
      <c r="P53" s="14">
        <v>2702.6600000000003</v>
      </c>
      <c r="Q53" s="14">
        <v>2704.85</v>
      </c>
      <c r="R53" s="14">
        <v>2695.0800000000004</v>
      </c>
      <c r="S53" s="14">
        <v>2687.1600000000003</v>
      </c>
      <c r="T53" s="14">
        <v>2694.38</v>
      </c>
      <c r="U53" s="14">
        <v>2681.09</v>
      </c>
      <c r="V53" s="14">
        <v>2678.4</v>
      </c>
      <c r="W53" s="14">
        <v>2697.18</v>
      </c>
      <c r="X53" s="14">
        <v>2563.2600000000002</v>
      </c>
      <c r="Y53" s="17">
        <v>2462.13</v>
      </c>
      <c r="Z53" s="79"/>
    </row>
    <row r="54" spans="1:26" x14ac:dyDescent="0.2">
      <c r="A54" s="35">
        <v>44388</v>
      </c>
      <c r="B54" s="30">
        <v>2188.37</v>
      </c>
      <c r="C54" s="14">
        <v>1987.6000000000001</v>
      </c>
      <c r="D54" s="14">
        <v>1903.4</v>
      </c>
      <c r="E54" s="14">
        <v>1836.8500000000001</v>
      </c>
      <c r="F54" s="14">
        <v>1797.4500000000003</v>
      </c>
      <c r="G54" s="14">
        <v>1816.2000000000003</v>
      </c>
      <c r="H54" s="14">
        <v>1898.54</v>
      </c>
      <c r="I54" s="14">
        <v>2006.7700000000002</v>
      </c>
      <c r="J54" s="14">
        <v>2428.8700000000003</v>
      </c>
      <c r="K54" s="14">
        <v>2662.32</v>
      </c>
      <c r="L54" s="14">
        <v>2688.64</v>
      </c>
      <c r="M54" s="14">
        <v>2703.35</v>
      </c>
      <c r="N54" s="14">
        <v>2702.89</v>
      </c>
      <c r="O54" s="14">
        <v>2715.02</v>
      </c>
      <c r="P54" s="14">
        <v>2717.4500000000003</v>
      </c>
      <c r="Q54" s="14">
        <v>2712.17</v>
      </c>
      <c r="R54" s="14">
        <v>2730.8700000000003</v>
      </c>
      <c r="S54" s="14">
        <v>2727.8700000000003</v>
      </c>
      <c r="T54" s="14">
        <v>2712.47</v>
      </c>
      <c r="U54" s="14">
        <v>2698.6600000000003</v>
      </c>
      <c r="V54" s="14">
        <v>2694.86</v>
      </c>
      <c r="W54" s="14">
        <v>2705.52</v>
      </c>
      <c r="X54" s="14">
        <v>2633.9100000000003</v>
      </c>
      <c r="Y54" s="17">
        <v>2464.34</v>
      </c>
      <c r="Z54" s="79"/>
    </row>
    <row r="55" spans="1:26" x14ac:dyDescent="0.2">
      <c r="A55" s="35">
        <v>44389</v>
      </c>
      <c r="B55" s="30">
        <v>2158.7800000000002</v>
      </c>
      <c r="C55" s="14">
        <v>2032.0500000000002</v>
      </c>
      <c r="D55" s="14">
        <v>1914.67</v>
      </c>
      <c r="E55" s="14">
        <v>1860.19</v>
      </c>
      <c r="F55" s="14">
        <v>1835.7400000000002</v>
      </c>
      <c r="G55" s="14">
        <v>1890.48</v>
      </c>
      <c r="H55" s="14">
        <v>2166.5600000000004</v>
      </c>
      <c r="I55" s="14">
        <v>2469.38</v>
      </c>
      <c r="J55" s="14">
        <v>2718.78</v>
      </c>
      <c r="K55" s="14">
        <v>2823.43</v>
      </c>
      <c r="L55" s="14">
        <v>2841.2900000000004</v>
      </c>
      <c r="M55" s="14">
        <v>2842.2400000000002</v>
      </c>
      <c r="N55" s="14">
        <v>2837.67</v>
      </c>
      <c r="O55" s="14">
        <v>2854.4900000000002</v>
      </c>
      <c r="P55" s="14">
        <v>2865.6</v>
      </c>
      <c r="Q55" s="14">
        <v>2861.3700000000003</v>
      </c>
      <c r="R55" s="14">
        <v>2850.81</v>
      </c>
      <c r="S55" s="14">
        <v>2818.0400000000004</v>
      </c>
      <c r="T55" s="14">
        <v>2769.72</v>
      </c>
      <c r="U55" s="14">
        <v>2742.73</v>
      </c>
      <c r="V55" s="14">
        <v>2730.11</v>
      </c>
      <c r="W55" s="14">
        <v>2741.44</v>
      </c>
      <c r="X55" s="14">
        <v>2541.5800000000004</v>
      </c>
      <c r="Y55" s="17">
        <v>2456.98</v>
      </c>
      <c r="Z55" s="79"/>
    </row>
    <row r="56" spans="1:26" x14ac:dyDescent="0.2">
      <c r="A56" s="35">
        <v>44390</v>
      </c>
      <c r="B56" s="30">
        <v>2061.0600000000004</v>
      </c>
      <c r="C56" s="14">
        <v>1951.4</v>
      </c>
      <c r="D56" s="14">
        <v>1872.38</v>
      </c>
      <c r="E56" s="14">
        <v>1788.5100000000002</v>
      </c>
      <c r="F56" s="14">
        <v>1785.29</v>
      </c>
      <c r="G56" s="14">
        <v>1875.2200000000003</v>
      </c>
      <c r="H56" s="14">
        <v>2108.1400000000003</v>
      </c>
      <c r="I56" s="14">
        <v>2468.0800000000004</v>
      </c>
      <c r="J56" s="14">
        <v>2764.59</v>
      </c>
      <c r="K56" s="14">
        <v>2789.4900000000002</v>
      </c>
      <c r="L56" s="14">
        <v>2829.68</v>
      </c>
      <c r="M56" s="14">
        <v>2830.31</v>
      </c>
      <c r="N56" s="14">
        <v>2860.77</v>
      </c>
      <c r="O56" s="14">
        <v>2930.63</v>
      </c>
      <c r="P56" s="14">
        <v>2937.8700000000003</v>
      </c>
      <c r="Q56" s="14">
        <v>2941.64</v>
      </c>
      <c r="R56" s="14">
        <v>2939.7900000000004</v>
      </c>
      <c r="S56" s="14">
        <v>2875.63</v>
      </c>
      <c r="T56" s="14">
        <v>2833.57</v>
      </c>
      <c r="U56" s="14">
        <v>2772.18</v>
      </c>
      <c r="V56" s="14">
        <v>2768.93</v>
      </c>
      <c r="W56" s="14">
        <v>2787.06</v>
      </c>
      <c r="X56" s="14">
        <v>2663.9</v>
      </c>
      <c r="Y56" s="17">
        <v>2482.2800000000002</v>
      </c>
      <c r="Z56" s="79"/>
    </row>
    <row r="57" spans="1:26" x14ac:dyDescent="0.2">
      <c r="A57" s="35">
        <v>44391</v>
      </c>
      <c r="B57" s="30">
        <v>2139.61</v>
      </c>
      <c r="C57" s="14">
        <v>2038.21</v>
      </c>
      <c r="D57" s="14">
        <v>1922.8500000000001</v>
      </c>
      <c r="E57" s="14">
        <v>1848.9</v>
      </c>
      <c r="F57" s="14">
        <v>1836.6100000000001</v>
      </c>
      <c r="G57" s="14">
        <v>1919.04</v>
      </c>
      <c r="H57" s="14">
        <v>2272.38</v>
      </c>
      <c r="I57" s="14">
        <v>2491.8700000000003</v>
      </c>
      <c r="J57" s="14">
        <v>2771.57</v>
      </c>
      <c r="K57" s="14">
        <v>2809.97</v>
      </c>
      <c r="L57" s="14">
        <v>2941.51</v>
      </c>
      <c r="M57" s="14">
        <v>2964.7400000000002</v>
      </c>
      <c r="N57" s="14">
        <v>2948.22</v>
      </c>
      <c r="O57" s="14">
        <v>3009.6</v>
      </c>
      <c r="P57" s="14">
        <v>3053.07</v>
      </c>
      <c r="Q57" s="14">
        <v>3039.42</v>
      </c>
      <c r="R57" s="14">
        <v>3019.51</v>
      </c>
      <c r="S57" s="14">
        <v>2936.81</v>
      </c>
      <c r="T57" s="14">
        <v>2843.5400000000004</v>
      </c>
      <c r="U57" s="14">
        <v>2790.2400000000002</v>
      </c>
      <c r="V57" s="14">
        <v>2772.27</v>
      </c>
      <c r="W57" s="14">
        <v>2790.06</v>
      </c>
      <c r="X57" s="14">
        <v>2666.13</v>
      </c>
      <c r="Y57" s="17">
        <v>2432.1600000000003</v>
      </c>
      <c r="Z57" s="79"/>
    </row>
    <row r="58" spans="1:26" x14ac:dyDescent="0.2">
      <c r="A58" s="35">
        <v>44392</v>
      </c>
      <c r="B58" s="30">
        <v>2162.5200000000004</v>
      </c>
      <c r="C58" s="14">
        <v>2038.0900000000001</v>
      </c>
      <c r="D58" s="14">
        <v>1917.3200000000002</v>
      </c>
      <c r="E58" s="14">
        <v>1874.2200000000003</v>
      </c>
      <c r="F58" s="14">
        <v>1867.5900000000001</v>
      </c>
      <c r="G58" s="14">
        <v>1929.2000000000003</v>
      </c>
      <c r="H58" s="14">
        <v>2154.16</v>
      </c>
      <c r="I58" s="14">
        <v>2459.0000000000005</v>
      </c>
      <c r="J58" s="14">
        <v>2673.52</v>
      </c>
      <c r="K58" s="14">
        <v>2759.57</v>
      </c>
      <c r="L58" s="14">
        <v>2787.68</v>
      </c>
      <c r="M58" s="14">
        <v>2826.9900000000002</v>
      </c>
      <c r="N58" s="14">
        <v>2841.85</v>
      </c>
      <c r="O58" s="14">
        <v>2850.11</v>
      </c>
      <c r="P58" s="14">
        <v>2939.94</v>
      </c>
      <c r="Q58" s="14">
        <v>2855.3300000000004</v>
      </c>
      <c r="R58" s="14">
        <v>2880.31</v>
      </c>
      <c r="S58" s="14">
        <v>2850.2000000000003</v>
      </c>
      <c r="T58" s="14">
        <v>2737.4</v>
      </c>
      <c r="U58" s="14">
        <v>2745.52</v>
      </c>
      <c r="V58" s="14">
        <v>2733.23</v>
      </c>
      <c r="W58" s="14">
        <v>2729.78</v>
      </c>
      <c r="X58" s="14">
        <v>2560.4299999999998</v>
      </c>
      <c r="Y58" s="17">
        <v>2482.94</v>
      </c>
      <c r="Z58" s="79"/>
    </row>
    <row r="59" spans="1:26" x14ac:dyDescent="0.2">
      <c r="A59" s="35">
        <v>44393</v>
      </c>
      <c r="B59" s="30">
        <v>2154.8200000000002</v>
      </c>
      <c r="C59" s="14">
        <v>2024.2700000000002</v>
      </c>
      <c r="D59" s="14">
        <v>1894.14</v>
      </c>
      <c r="E59" s="14">
        <v>1848.39</v>
      </c>
      <c r="F59" s="14">
        <v>1830.66</v>
      </c>
      <c r="G59" s="14">
        <v>1913.1800000000003</v>
      </c>
      <c r="H59" s="14">
        <v>2148.6999999999998</v>
      </c>
      <c r="I59" s="14">
        <v>2454.4500000000003</v>
      </c>
      <c r="J59" s="14">
        <v>2712.77</v>
      </c>
      <c r="K59" s="14">
        <v>2770.68</v>
      </c>
      <c r="L59" s="14">
        <v>2785.7000000000003</v>
      </c>
      <c r="M59" s="14">
        <v>2809.31</v>
      </c>
      <c r="N59" s="14">
        <v>2803.69</v>
      </c>
      <c r="O59" s="14">
        <v>2809.98</v>
      </c>
      <c r="P59" s="14">
        <v>2829.07</v>
      </c>
      <c r="Q59" s="14">
        <v>2811.59</v>
      </c>
      <c r="R59" s="14">
        <v>2892.56</v>
      </c>
      <c r="S59" s="14">
        <v>2848.21</v>
      </c>
      <c r="T59" s="14">
        <v>2816.0800000000004</v>
      </c>
      <c r="U59" s="14">
        <v>2761.47</v>
      </c>
      <c r="V59" s="14">
        <v>2753.06</v>
      </c>
      <c r="W59" s="14">
        <v>2785.67</v>
      </c>
      <c r="X59" s="14">
        <v>2723.0400000000004</v>
      </c>
      <c r="Y59" s="17">
        <v>2529.52</v>
      </c>
      <c r="Z59" s="79"/>
    </row>
    <row r="60" spans="1:26" x14ac:dyDescent="0.2">
      <c r="A60" s="35">
        <v>44394</v>
      </c>
      <c r="B60" s="30">
        <v>2456.48</v>
      </c>
      <c r="C60" s="14">
        <v>2342.12</v>
      </c>
      <c r="D60" s="14">
        <v>2161.5300000000002</v>
      </c>
      <c r="E60" s="14">
        <v>2020.8400000000001</v>
      </c>
      <c r="F60" s="14">
        <v>1970.13</v>
      </c>
      <c r="G60" s="14">
        <v>2006.64</v>
      </c>
      <c r="H60" s="14">
        <v>2128.98</v>
      </c>
      <c r="I60" s="14">
        <v>2414.7600000000002</v>
      </c>
      <c r="J60" s="14">
        <v>2706.2400000000002</v>
      </c>
      <c r="K60" s="14">
        <v>2795.42</v>
      </c>
      <c r="L60" s="14">
        <v>2811.14</v>
      </c>
      <c r="M60" s="14">
        <v>2841.38</v>
      </c>
      <c r="N60" s="14">
        <v>2812.47</v>
      </c>
      <c r="O60" s="14">
        <v>2827.0400000000004</v>
      </c>
      <c r="P60" s="14">
        <v>2823.34</v>
      </c>
      <c r="Q60" s="14">
        <v>2821.26</v>
      </c>
      <c r="R60" s="14">
        <v>2854.64</v>
      </c>
      <c r="S60" s="14">
        <v>2837.2500000000005</v>
      </c>
      <c r="T60" s="14">
        <v>2800.48</v>
      </c>
      <c r="U60" s="14">
        <v>2769.73</v>
      </c>
      <c r="V60" s="14">
        <v>2734.0000000000005</v>
      </c>
      <c r="W60" s="14">
        <v>2774.46</v>
      </c>
      <c r="X60" s="14">
        <v>2652.31</v>
      </c>
      <c r="Y60" s="17">
        <v>2481.7500000000005</v>
      </c>
      <c r="Z60" s="79"/>
    </row>
    <row r="61" spans="1:26" x14ac:dyDescent="0.2">
      <c r="A61" s="35">
        <v>44395</v>
      </c>
      <c r="B61" s="30">
        <v>2196.3100000000004</v>
      </c>
      <c r="C61" s="14">
        <v>2139.9300000000003</v>
      </c>
      <c r="D61" s="14">
        <v>2009.66</v>
      </c>
      <c r="E61" s="14">
        <v>1902.67</v>
      </c>
      <c r="F61" s="14">
        <v>1858.3400000000001</v>
      </c>
      <c r="G61" s="14">
        <v>1873.98</v>
      </c>
      <c r="H61" s="14">
        <v>1996.38</v>
      </c>
      <c r="I61" s="14">
        <v>2089</v>
      </c>
      <c r="J61" s="14">
        <v>2375.2500000000005</v>
      </c>
      <c r="K61" s="14">
        <v>2602.4</v>
      </c>
      <c r="L61" s="14">
        <v>2658.3300000000004</v>
      </c>
      <c r="M61" s="14">
        <v>2687.3300000000004</v>
      </c>
      <c r="N61" s="14">
        <v>2689.9100000000003</v>
      </c>
      <c r="O61" s="14">
        <v>2715.0000000000005</v>
      </c>
      <c r="P61" s="14">
        <v>2707.5400000000004</v>
      </c>
      <c r="Q61" s="14">
        <v>2703.65</v>
      </c>
      <c r="R61" s="14">
        <v>2631.52</v>
      </c>
      <c r="S61" s="14">
        <v>2627.1600000000003</v>
      </c>
      <c r="T61" s="14">
        <v>2619.42</v>
      </c>
      <c r="U61" s="14">
        <v>2613.27</v>
      </c>
      <c r="V61" s="14">
        <v>2608.4100000000003</v>
      </c>
      <c r="W61" s="14">
        <v>2622.39</v>
      </c>
      <c r="X61" s="14">
        <v>2566.8700000000003</v>
      </c>
      <c r="Y61" s="17">
        <v>2402.48</v>
      </c>
      <c r="Z61" s="79"/>
    </row>
    <row r="62" spans="1:26" x14ac:dyDescent="0.2">
      <c r="A62" s="35">
        <v>44396</v>
      </c>
      <c r="B62" s="30">
        <v>2178.5200000000004</v>
      </c>
      <c r="C62" s="14">
        <v>2060.11</v>
      </c>
      <c r="D62" s="14">
        <v>1958.8000000000002</v>
      </c>
      <c r="E62" s="14">
        <v>1804.5600000000002</v>
      </c>
      <c r="F62" s="14">
        <v>1770.1200000000001</v>
      </c>
      <c r="G62" s="14">
        <v>1806.42</v>
      </c>
      <c r="H62" s="14">
        <v>2148.5500000000002</v>
      </c>
      <c r="I62" s="14">
        <v>2437.84</v>
      </c>
      <c r="J62" s="14">
        <v>2662.59</v>
      </c>
      <c r="K62" s="14">
        <v>2778.6</v>
      </c>
      <c r="L62" s="14">
        <v>2809.5400000000004</v>
      </c>
      <c r="M62" s="14">
        <v>2854.8</v>
      </c>
      <c r="N62" s="14">
        <v>2853.56</v>
      </c>
      <c r="O62" s="14">
        <v>2854.53</v>
      </c>
      <c r="P62" s="14">
        <v>2853.72</v>
      </c>
      <c r="Q62" s="14">
        <v>2851.67</v>
      </c>
      <c r="R62" s="14">
        <v>2880.06</v>
      </c>
      <c r="S62" s="14">
        <v>2829.68</v>
      </c>
      <c r="T62" s="14">
        <v>2775.85</v>
      </c>
      <c r="U62" s="14">
        <v>2673.07</v>
      </c>
      <c r="V62" s="14">
        <v>2623.0400000000004</v>
      </c>
      <c r="W62" s="14">
        <v>2595.7500000000005</v>
      </c>
      <c r="X62" s="14">
        <v>2529.6799999999998</v>
      </c>
      <c r="Y62" s="17">
        <v>2445.7199999999998</v>
      </c>
      <c r="Z62" s="79"/>
    </row>
    <row r="63" spans="1:26" x14ac:dyDescent="0.2">
      <c r="A63" s="35">
        <v>44397</v>
      </c>
      <c r="B63" s="30">
        <v>2145.0300000000002</v>
      </c>
      <c r="C63" s="14">
        <v>2038.2500000000002</v>
      </c>
      <c r="D63" s="14">
        <v>1915.6100000000001</v>
      </c>
      <c r="E63" s="14">
        <v>1849.69</v>
      </c>
      <c r="F63" s="14">
        <v>1846.44</v>
      </c>
      <c r="G63" s="14">
        <v>1888.4900000000002</v>
      </c>
      <c r="H63" s="14">
        <v>2119.8100000000004</v>
      </c>
      <c r="I63" s="14">
        <v>2383.2800000000002</v>
      </c>
      <c r="J63" s="14">
        <v>2585.7900000000004</v>
      </c>
      <c r="K63" s="14">
        <v>2726.9500000000003</v>
      </c>
      <c r="L63" s="14">
        <v>2728.3300000000004</v>
      </c>
      <c r="M63" s="14">
        <v>2780.5800000000004</v>
      </c>
      <c r="N63" s="14">
        <v>2817.51</v>
      </c>
      <c r="O63" s="14">
        <v>2852.09</v>
      </c>
      <c r="P63" s="14">
        <v>2886.46</v>
      </c>
      <c r="Q63" s="14">
        <v>2851.3300000000004</v>
      </c>
      <c r="R63" s="14">
        <v>2875.06</v>
      </c>
      <c r="S63" s="14">
        <v>2739.01</v>
      </c>
      <c r="T63" s="14">
        <v>2707.86</v>
      </c>
      <c r="U63" s="14">
        <v>2607.3700000000003</v>
      </c>
      <c r="V63" s="14">
        <v>2593.65</v>
      </c>
      <c r="W63" s="14">
        <v>2615.56</v>
      </c>
      <c r="X63" s="14">
        <v>2575.6799999999998</v>
      </c>
      <c r="Y63" s="17">
        <v>2445.9100000000003</v>
      </c>
      <c r="Z63" s="79"/>
    </row>
    <row r="64" spans="1:26" x14ac:dyDescent="0.2">
      <c r="A64" s="35">
        <v>44398</v>
      </c>
      <c r="B64" s="30">
        <v>2192.4</v>
      </c>
      <c r="C64" s="14">
        <v>2059.46</v>
      </c>
      <c r="D64" s="14">
        <v>1965.4</v>
      </c>
      <c r="E64" s="14">
        <v>1891.44</v>
      </c>
      <c r="F64" s="14">
        <v>1859.1100000000001</v>
      </c>
      <c r="G64" s="14">
        <v>1920.96</v>
      </c>
      <c r="H64" s="14">
        <v>2155.6800000000003</v>
      </c>
      <c r="I64" s="14">
        <v>2490.5100000000002</v>
      </c>
      <c r="J64" s="14">
        <v>2652.4</v>
      </c>
      <c r="K64" s="14">
        <v>2711.31</v>
      </c>
      <c r="L64" s="14">
        <v>2738.3</v>
      </c>
      <c r="M64" s="14">
        <v>2761.94</v>
      </c>
      <c r="N64" s="14">
        <v>2757.63</v>
      </c>
      <c r="O64" s="14">
        <v>2797.43</v>
      </c>
      <c r="P64" s="14">
        <v>2786.6600000000003</v>
      </c>
      <c r="Q64" s="14">
        <v>2815.3</v>
      </c>
      <c r="R64" s="14">
        <v>2817.7400000000002</v>
      </c>
      <c r="S64" s="14">
        <v>2763.71</v>
      </c>
      <c r="T64" s="14">
        <v>2702.2900000000004</v>
      </c>
      <c r="U64" s="14">
        <v>2622.68</v>
      </c>
      <c r="V64" s="14">
        <v>2606.13</v>
      </c>
      <c r="W64" s="14">
        <v>2613.2500000000005</v>
      </c>
      <c r="X64" s="14">
        <v>2554.9500000000003</v>
      </c>
      <c r="Y64" s="17">
        <v>2466.38</v>
      </c>
      <c r="Z64" s="79"/>
    </row>
    <row r="65" spans="1:26" x14ac:dyDescent="0.2">
      <c r="A65" s="35">
        <v>44399</v>
      </c>
      <c r="B65" s="30">
        <v>2228.2700000000004</v>
      </c>
      <c r="C65" s="14">
        <v>2071.04</v>
      </c>
      <c r="D65" s="14">
        <v>1926.4</v>
      </c>
      <c r="E65" s="14">
        <v>1883.8200000000002</v>
      </c>
      <c r="F65" s="14">
        <v>1862.92</v>
      </c>
      <c r="G65" s="14">
        <v>1918.25</v>
      </c>
      <c r="H65" s="14">
        <v>2160.37</v>
      </c>
      <c r="I65" s="14">
        <v>2419.8300000000004</v>
      </c>
      <c r="J65" s="14">
        <v>2584.81</v>
      </c>
      <c r="K65" s="14">
        <v>2615.94</v>
      </c>
      <c r="L65" s="14">
        <v>2629.34</v>
      </c>
      <c r="M65" s="14">
        <v>2640.43</v>
      </c>
      <c r="N65" s="14">
        <v>2626.06</v>
      </c>
      <c r="O65" s="14">
        <v>2651.13</v>
      </c>
      <c r="P65" s="14">
        <v>2620.4100000000003</v>
      </c>
      <c r="Q65" s="14">
        <v>2641.22</v>
      </c>
      <c r="R65" s="14">
        <v>2690.93</v>
      </c>
      <c r="S65" s="14">
        <v>2627.03</v>
      </c>
      <c r="T65" s="14">
        <v>2611.77</v>
      </c>
      <c r="U65" s="14">
        <v>2587.5100000000002</v>
      </c>
      <c r="V65" s="14">
        <v>2579.7400000000002</v>
      </c>
      <c r="W65" s="14">
        <v>2593.44</v>
      </c>
      <c r="X65" s="14">
        <v>2547.1</v>
      </c>
      <c r="Y65" s="17">
        <v>2397.1200000000003</v>
      </c>
      <c r="Z65" s="79"/>
    </row>
    <row r="66" spans="1:26" x14ac:dyDescent="0.2">
      <c r="A66" s="35">
        <v>44400</v>
      </c>
      <c r="B66" s="30">
        <v>2171.1000000000004</v>
      </c>
      <c r="C66" s="14">
        <v>2053.6800000000003</v>
      </c>
      <c r="D66" s="14">
        <v>1965.3500000000001</v>
      </c>
      <c r="E66" s="14">
        <v>1869.3000000000002</v>
      </c>
      <c r="F66" s="14">
        <v>1876.9</v>
      </c>
      <c r="G66" s="14">
        <v>1971.02</v>
      </c>
      <c r="H66" s="14">
        <v>2162.2800000000002</v>
      </c>
      <c r="I66" s="14">
        <v>2465.8000000000002</v>
      </c>
      <c r="J66" s="14">
        <v>2630.19</v>
      </c>
      <c r="K66" s="14">
        <v>2663.22</v>
      </c>
      <c r="L66" s="14">
        <v>2656.72</v>
      </c>
      <c r="M66" s="14">
        <v>2664.15</v>
      </c>
      <c r="N66" s="14">
        <v>2660.13</v>
      </c>
      <c r="O66" s="14">
        <v>2672.9900000000002</v>
      </c>
      <c r="P66" s="14">
        <v>2667.4</v>
      </c>
      <c r="Q66" s="14">
        <v>2672.13</v>
      </c>
      <c r="R66" s="14">
        <v>2697.27</v>
      </c>
      <c r="S66" s="14">
        <v>2677.19</v>
      </c>
      <c r="T66" s="14">
        <v>2662.06</v>
      </c>
      <c r="U66" s="14">
        <v>2646.77</v>
      </c>
      <c r="V66" s="14">
        <v>2653.43</v>
      </c>
      <c r="W66" s="14">
        <v>2670.2000000000003</v>
      </c>
      <c r="X66" s="14">
        <v>2629.4900000000002</v>
      </c>
      <c r="Y66" s="17">
        <v>2464.84</v>
      </c>
      <c r="Z66" s="79"/>
    </row>
    <row r="67" spans="1:26" x14ac:dyDescent="0.2">
      <c r="A67" s="35">
        <v>44401</v>
      </c>
      <c r="B67" s="30">
        <v>2211.7600000000002</v>
      </c>
      <c r="C67" s="14">
        <v>2129.73</v>
      </c>
      <c r="D67" s="14">
        <v>2046.88</v>
      </c>
      <c r="E67" s="14">
        <v>1972.77</v>
      </c>
      <c r="F67" s="14">
        <v>1934.79</v>
      </c>
      <c r="G67" s="14">
        <v>1953.69</v>
      </c>
      <c r="H67" s="14">
        <v>2037.0000000000002</v>
      </c>
      <c r="I67" s="14">
        <v>2113.73</v>
      </c>
      <c r="J67" s="14">
        <v>2407.31</v>
      </c>
      <c r="K67" s="14">
        <v>2539.0800000000004</v>
      </c>
      <c r="L67" s="14">
        <v>2551.1600000000003</v>
      </c>
      <c r="M67" s="14">
        <v>2557.0100000000002</v>
      </c>
      <c r="N67" s="14">
        <v>2551.21</v>
      </c>
      <c r="O67" s="14">
        <v>2560.9299999999998</v>
      </c>
      <c r="P67" s="14">
        <v>2555.02</v>
      </c>
      <c r="Q67" s="14">
        <v>2557.3700000000003</v>
      </c>
      <c r="R67" s="14">
        <v>2594.67</v>
      </c>
      <c r="S67" s="14">
        <v>2571.3700000000003</v>
      </c>
      <c r="T67" s="14">
        <v>2551.31</v>
      </c>
      <c r="U67" s="14">
        <v>2539.98</v>
      </c>
      <c r="V67" s="14">
        <v>2537.6799999999998</v>
      </c>
      <c r="W67" s="14">
        <v>2542.6200000000003</v>
      </c>
      <c r="X67" s="14">
        <v>2490.67</v>
      </c>
      <c r="Y67" s="17">
        <v>2278.17</v>
      </c>
      <c r="Z67" s="79"/>
    </row>
    <row r="68" spans="1:26" x14ac:dyDescent="0.2">
      <c r="A68" s="35">
        <v>44402</v>
      </c>
      <c r="B68" s="30">
        <v>2211.0100000000002</v>
      </c>
      <c r="C68" s="14">
        <v>2057.1000000000004</v>
      </c>
      <c r="D68" s="14">
        <v>1985.19</v>
      </c>
      <c r="E68" s="14">
        <v>1917.7000000000003</v>
      </c>
      <c r="F68" s="14">
        <v>1880.7800000000002</v>
      </c>
      <c r="G68" s="14">
        <v>1900.0900000000001</v>
      </c>
      <c r="H68" s="14">
        <v>1971.2800000000002</v>
      </c>
      <c r="I68" s="14">
        <v>2056.25</v>
      </c>
      <c r="J68" s="14">
        <v>2259.36</v>
      </c>
      <c r="K68" s="14">
        <v>2510.38</v>
      </c>
      <c r="L68" s="14">
        <v>2537.77</v>
      </c>
      <c r="M68" s="14">
        <v>2566.02</v>
      </c>
      <c r="N68" s="14">
        <v>2572.59</v>
      </c>
      <c r="O68" s="14">
        <v>2597.5400000000004</v>
      </c>
      <c r="P68" s="14">
        <v>2601.9299999999998</v>
      </c>
      <c r="Q68" s="14">
        <v>2603.65</v>
      </c>
      <c r="R68" s="14">
        <v>2571.0300000000002</v>
      </c>
      <c r="S68" s="14">
        <v>2549.46</v>
      </c>
      <c r="T68" s="14">
        <v>2536.8700000000003</v>
      </c>
      <c r="U68" s="14">
        <v>2521.0100000000002</v>
      </c>
      <c r="V68" s="14">
        <v>2521.5800000000004</v>
      </c>
      <c r="W68" s="14">
        <v>2537.84</v>
      </c>
      <c r="X68" s="14">
        <v>2508.2600000000002</v>
      </c>
      <c r="Y68" s="17">
        <v>2308.0500000000002</v>
      </c>
      <c r="Z68" s="79"/>
    </row>
    <row r="69" spans="1:26" x14ac:dyDescent="0.2">
      <c r="A69" s="35">
        <v>44403</v>
      </c>
      <c r="B69" s="30">
        <v>2370.0400000000004</v>
      </c>
      <c r="C69" s="14">
        <v>2273.12</v>
      </c>
      <c r="D69" s="14">
        <v>2096.8900000000003</v>
      </c>
      <c r="E69" s="14">
        <v>2012.1200000000001</v>
      </c>
      <c r="F69" s="14">
        <v>1990.29</v>
      </c>
      <c r="G69" s="14">
        <v>2021.41</v>
      </c>
      <c r="H69" s="14">
        <v>2208.44</v>
      </c>
      <c r="I69" s="14">
        <v>2535.63</v>
      </c>
      <c r="J69" s="14">
        <v>2704.7000000000003</v>
      </c>
      <c r="K69" s="14">
        <v>2734.26</v>
      </c>
      <c r="L69" s="14">
        <v>2742.9900000000002</v>
      </c>
      <c r="M69" s="14">
        <v>2747.23</v>
      </c>
      <c r="N69" s="14">
        <v>2734.03</v>
      </c>
      <c r="O69" s="14">
        <v>2770.59</v>
      </c>
      <c r="P69" s="14">
        <v>2785.22</v>
      </c>
      <c r="Q69" s="14">
        <v>2787.77</v>
      </c>
      <c r="R69" s="14">
        <v>2777.61</v>
      </c>
      <c r="S69" s="14">
        <v>2731.68</v>
      </c>
      <c r="T69" s="14">
        <v>2728.61</v>
      </c>
      <c r="U69" s="14">
        <v>2705.32</v>
      </c>
      <c r="V69" s="14">
        <v>2701.64</v>
      </c>
      <c r="W69" s="14">
        <v>2708.56</v>
      </c>
      <c r="X69" s="14">
        <v>2598.0000000000005</v>
      </c>
      <c r="Y69" s="17">
        <v>2406.0000000000005</v>
      </c>
      <c r="Z69" s="79"/>
    </row>
    <row r="70" spans="1:26" x14ac:dyDescent="0.2">
      <c r="A70" s="35">
        <v>44404</v>
      </c>
      <c r="B70" s="30">
        <v>2227.0600000000004</v>
      </c>
      <c r="C70" s="14">
        <v>2047.6100000000001</v>
      </c>
      <c r="D70" s="14">
        <v>1954.3700000000001</v>
      </c>
      <c r="E70" s="14">
        <v>1896.9500000000003</v>
      </c>
      <c r="F70" s="14">
        <v>1888.39</v>
      </c>
      <c r="G70" s="14">
        <v>1947.3200000000002</v>
      </c>
      <c r="H70" s="14">
        <v>2188.88</v>
      </c>
      <c r="I70" s="14">
        <v>2468.0100000000002</v>
      </c>
      <c r="J70" s="14">
        <v>2697.96</v>
      </c>
      <c r="K70" s="14">
        <v>2743.2500000000005</v>
      </c>
      <c r="L70" s="14">
        <v>2777.23</v>
      </c>
      <c r="M70" s="14">
        <v>2785.2500000000005</v>
      </c>
      <c r="N70" s="14">
        <v>2777.93</v>
      </c>
      <c r="O70" s="14">
        <v>2808.7400000000002</v>
      </c>
      <c r="P70" s="14">
        <v>2782.17</v>
      </c>
      <c r="Q70" s="14">
        <v>2774.77</v>
      </c>
      <c r="R70" s="14">
        <v>2781.76</v>
      </c>
      <c r="S70" s="14">
        <v>2763.5400000000004</v>
      </c>
      <c r="T70" s="14">
        <v>2738.9</v>
      </c>
      <c r="U70" s="14">
        <v>2712.22</v>
      </c>
      <c r="V70" s="14">
        <v>2699.69</v>
      </c>
      <c r="W70" s="14">
        <v>2707.84</v>
      </c>
      <c r="X70" s="14">
        <v>2565.1200000000003</v>
      </c>
      <c r="Y70" s="17">
        <v>2316.3500000000004</v>
      </c>
      <c r="Z70" s="79"/>
    </row>
    <row r="71" spans="1:26" x14ac:dyDescent="0.2">
      <c r="A71" s="35">
        <v>44405</v>
      </c>
      <c r="B71" s="30">
        <v>2161.0700000000002</v>
      </c>
      <c r="C71" s="14">
        <v>2043.5300000000002</v>
      </c>
      <c r="D71" s="14">
        <v>1959.2000000000003</v>
      </c>
      <c r="E71" s="14">
        <v>1897.5500000000002</v>
      </c>
      <c r="F71" s="14">
        <v>1893.7600000000002</v>
      </c>
      <c r="G71" s="14">
        <v>1959.8500000000001</v>
      </c>
      <c r="H71" s="14">
        <v>2189.84</v>
      </c>
      <c r="I71" s="14">
        <v>2464.0800000000004</v>
      </c>
      <c r="J71" s="14">
        <v>2650.89</v>
      </c>
      <c r="K71" s="14">
        <v>2687.98</v>
      </c>
      <c r="L71" s="14">
        <v>2694.22</v>
      </c>
      <c r="M71" s="14">
        <v>2689.09</v>
      </c>
      <c r="N71" s="14">
        <v>2690.5800000000004</v>
      </c>
      <c r="O71" s="14">
        <v>2719.13</v>
      </c>
      <c r="P71" s="14">
        <v>2693.63</v>
      </c>
      <c r="Q71" s="14">
        <v>2707.55</v>
      </c>
      <c r="R71" s="14">
        <v>2765.9900000000002</v>
      </c>
      <c r="S71" s="14">
        <v>2743.46</v>
      </c>
      <c r="T71" s="14">
        <v>2714.17</v>
      </c>
      <c r="U71" s="14">
        <v>2665.9500000000003</v>
      </c>
      <c r="V71" s="14">
        <v>2663.7500000000005</v>
      </c>
      <c r="W71" s="14">
        <v>2667.07</v>
      </c>
      <c r="X71" s="14">
        <v>2574.71</v>
      </c>
      <c r="Y71" s="17">
        <v>2460.2500000000005</v>
      </c>
      <c r="Z71" s="79"/>
    </row>
    <row r="72" spans="1:26" x14ac:dyDescent="0.2">
      <c r="A72" s="35">
        <v>44406</v>
      </c>
      <c r="B72" s="30">
        <v>2230.66</v>
      </c>
      <c r="C72" s="14">
        <v>2129.65</v>
      </c>
      <c r="D72" s="14">
        <v>2044.65</v>
      </c>
      <c r="E72" s="14">
        <v>1946.15</v>
      </c>
      <c r="F72" s="14">
        <v>1950.27</v>
      </c>
      <c r="G72" s="14">
        <v>2003.0800000000002</v>
      </c>
      <c r="H72" s="14">
        <v>2331.79</v>
      </c>
      <c r="I72" s="14">
        <v>2500.81</v>
      </c>
      <c r="J72" s="14">
        <v>2725.69</v>
      </c>
      <c r="K72" s="14">
        <v>2766.06</v>
      </c>
      <c r="L72" s="14">
        <v>2797.4500000000003</v>
      </c>
      <c r="M72" s="14">
        <v>2797.21</v>
      </c>
      <c r="N72" s="14">
        <v>2791.47</v>
      </c>
      <c r="O72" s="14">
        <v>2824.9</v>
      </c>
      <c r="P72" s="14">
        <v>2817.59</v>
      </c>
      <c r="Q72" s="14">
        <v>2810.09</v>
      </c>
      <c r="R72" s="14">
        <v>2843.1</v>
      </c>
      <c r="S72" s="14">
        <v>2841.17</v>
      </c>
      <c r="T72" s="14">
        <v>2784.02</v>
      </c>
      <c r="U72" s="14">
        <v>2769.84</v>
      </c>
      <c r="V72" s="14">
        <v>2766.8</v>
      </c>
      <c r="W72" s="14">
        <v>2770.18</v>
      </c>
      <c r="X72" s="14">
        <v>2666.68</v>
      </c>
      <c r="Y72" s="17">
        <v>2511.92</v>
      </c>
      <c r="Z72" s="79"/>
    </row>
    <row r="73" spans="1:26" ht="13.5" customHeight="1" x14ac:dyDescent="0.2">
      <c r="A73" s="35">
        <v>44407</v>
      </c>
      <c r="B73" s="30">
        <v>2297.25</v>
      </c>
      <c r="C73" s="14">
        <v>2237.7600000000002</v>
      </c>
      <c r="D73" s="14">
        <v>2059.4499999999998</v>
      </c>
      <c r="E73" s="14">
        <v>1964.6200000000001</v>
      </c>
      <c r="F73" s="14">
        <v>1963.67</v>
      </c>
      <c r="G73" s="14">
        <v>2034.8700000000001</v>
      </c>
      <c r="H73" s="14">
        <v>2244.5</v>
      </c>
      <c r="I73" s="14">
        <v>2506.9500000000003</v>
      </c>
      <c r="J73" s="14">
        <v>2710.93</v>
      </c>
      <c r="K73" s="14">
        <v>2726.32</v>
      </c>
      <c r="L73" s="14">
        <v>2758.55</v>
      </c>
      <c r="M73" s="14">
        <v>2758.44</v>
      </c>
      <c r="N73" s="14">
        <v>2749.0400000000004</v>
      </c>
      <c r="O73" s="14">
        <v>2770.3700000000003</v>
      </c>
      <c r="P73" s="14">
        <v>2756.1</v>
      </c>
      <c r="Q73" s="14">
        <v>2773.7400000000002</v>
      </c>
      <c r="R73" s="14">
        <v>2802.07</v>
      </c>
      <c r="S73" s="14">
        <v>2787.92</v>
      </c>
      <c r="T73" s="14">
        <v>2758.27</v>
      </c>
      <c r="U73" s="14">
        <v>2735.13</v>
      </c>
      <c r="V73" s="14">
        <v>2740.8700000000003</v>
      </c>
      <c r="W73" s="14">
        <v>2770.02</v>
      </c>
      <c r="X73" s="14">
        <v>2694.89</v>
      </c>
      <c r="Y73" s="17">
        <v>2534.2000000000003</v>
      </c>
      <c r="Z73" s="79"/>
    </row>
    <row r="74" spans="1:26" x14ac:dyDescent="0.2">
      <c r="A74" s="35">
        <v>44408</v>
      </c>
      <c r="B74" s="30">
        <v>2498.81</v>
      </c>
      <c r="C74" s="14">
        <v>2436.88</v>
      </c>
      <c r="D74" s="14">
        <v>2288.2600000000002</v>
      </c>
      <c r="E74" s="14">
        <v>2169.7200000000003</v>
      </c>
      <c r="F74" s="14">
        <v>2134.65</v>
      </c>
      <c r="G74" s="14">
        <v>2146.8200000000002</v>
      </c>
      <c r="H74" s="14">
        <v>2293.0200000000004</v>
      </c>
      <c r="I74" s="14">
        <v>2464.6799999999998</v>
      </c>
      <c r="J74" s="14">
        <v>2631.01</v>
      </c>
      <c r="K74" s="14">
        <v>2774.98</v>
      </c>
      <c r="L74" s="14">
        <v>2799.3300000000004</v>
      </c>
      <c r="M74" s="14">
        <v>2805.5000000000005</v>
      </c>
      <c r="N74" s="14">
        <v>2803.78</v>
      </c>
      <c r="O74" s="14">
        <v>2811.77</v>
      </c>
      <c r="P74" s="14">
        <v>2802.5000000000005</v>
      </c>
      <c r="Q74" s="14">
        <v>2803.85</v>
      </c>
      <c r="R74" s="14">
        <v>2809.88</v>
      </c>
      <c r="S74" s="14">
        <v>2809.6600000000003</v>
      </c>
      <c r="T74" s="14">
        <v>2810.1600000000003</v>
      </c>
      <c r="U74" s="14">
        <v>2793.07</v>
      </c>
      <c r="V74" s="14">
        <v>2799.23</v>
      </c>
      <c r="W74" s="14">
        <v>2804.35</v>
      </c>
      <c r="X74" s="14">
        <v>2768.07</v>
      </c>
      <c r="Y74" s="17">
        <v>2514.94</v>
      </c>
      <c r="Z74" s="79"/>
    </row>
    <row r="75" spans="1:26" ht="13.5" thickBot="1" x14ac:dyDescent="0.25"/>
    <row r="76" spans="1:26" ht="13.5" thickBot="1" x14ac:dyDescent="0.25">
      <c r="A76" s="236" t="s">
        <v>59</v>
      </c>
      <c r="B76" s="233" t="s">
        <v>6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13.5" thickBot="1" x14ac:dyDescent="0.25">
      <c r="A77" s="32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44378</v>
      </c>
      <c r="B78" s="29">
        <v>2147.6600000000003</v>
      </c>
      <c r="C78" s="15">
        <v>2083.71</v>
      </c>
      <c r="D78" s="15">
        <v>2015.58</v>
      </c>
      <c r="E78" s="15">
        <v>1966.18</v>
      </c>
      <c r="F78" s="15">
        <v>1936.25</v>
      </c>
      <c r="G78" s="15">
        <v>2035.06</v>
      </c>
      <c r="H78" s="15">
        <v>2287.52</v>
      </c>
      <c r="I78" s="15">
        <v>2575.41</v>
      </c>
      <c r="J78" s="15">
        <v>2842.29</v>
      </c>
      <c r="K78" s="15">
        <v>2890.13</v>
      </c>
      <c r="L78" s="15">
        <v>2890.73</v>
      </c>
      <c r="M78" s="15">
        <v>2883.59</v>
      </c>
      <c r="N78" s="15">
        <v>2880.3900000000003</v>
      </c>
      <c r="O78" s="15">
        <v>2904</v>
      </c>
      <c r="P78" s="15">
        <v>2906.92</v>
      </c>
      <c r="Q78" s="15">
        <v>2898.83</v>
      </c>
      <c r="R78" s="15">
        <v>2884.51</v>
      </c>
      <c r="S78" s="15">
        <v>2866.41</v>
      </c>
      <c r="T78" s="15">
        <v>2858.59</v>
      </c>
      <c r="U78" s="15">
        <v>2805.79</v>
      </c>
      <c r="V78" s="15">
        <v>2826.1800000000003</v>
      </c>
      <c r="W78" s="15">
        <v>2835.6800000000003</v>
      </c>
      <c r="X78" s="15">
        <v>2717.44</v>
      </c>
      <c r="Y78" s="16">
        <v>2521.8500000000004</v>
      </c>
      <c r="Z78" s="79"/>
    </row>
    <row r="79" spans="1:26" x14ac:dyDescent="0.2">
      <c r="A79" s="35">
        <v>44379</v>
      </c>
      <c r="B79" s="30">
        <v>2246.1000000000004</v>
      </c>
      <c r="C79" s="14">
        <v>2102.58</v>
      </c>
      <c r="D79" s="14">
        <v>2028.54</v>
      </c>
      <c r="E79" s="14">
        <v>2005.3200000000002</v>
      </c>
      <c r="F79" s="14">
        <v>1986.54</v>
      </c>
      <c r="G79" s="14">
        <v>2080.6600000000003</v>
      </c>
      <c r="H79" s="14">
        <v>2384.6200000000003</v>
      </c>
      <c r="I79" s="14">
        <v>2621.7200000000003</v>
      </c>
      <c r="J79" s="14">
        <v>2876.36</v>
      </c>
      <c r="K79" s="14">
        <v>2929.52</v>
      </c>
      <c r="L79" s="14">
        <v>2937.1000000000004</v>
      </c>
      <c r="M79" s="14">
        <v>2933.99</v>
      </c>
      <c r="N79" s="14">
        <v>2930.84</v>
      </c>
      <c r="O79" s="14">
        <v>2940.65</v>
      </c>
      <c r="P79" s="14">
        <v>2937.17</v>
      </c>
      <c r="Q79" s="14">
        <v>2931.91</v>
      </c>
      <c r="R79" s="14">
        <v>2922.66</v>
      </c>
      <c r="S79" s="14">
        <v>2906.96</v>
      </c>
      <c r="T79" s="14">
        <v>2903.5299999999997</v>
      </c>
      <c r="U79" s="14">
        <v>2897.98</v>
      </c>
      <c r="V79" s="14">
        <v>2893.83</v>
      </c>
      <c r="W79" s="14">
        <v>2915.7799999999997</v>
      </c>
      <c r="X79" s="14">
        <v>2855.4300000000003</v>
      </c>
      <c r="Y79" s="17">
        <v>2585.6400000000003</v>
      </c>
      <c r="Z79" s="79"/>
    </row>
    <row r="80" spans="1:26" x14ac:dyDescent="0.2">
      <c r="A80" s="35">
        <v>44380</v>
      </c>
      <c r="B80" s="30">
        <v>2376.6600000000003</v>
      </c>
      <c r="C80" s="14">
        <v>2268.13</v>
      </c>
      <c r="D80" s="14">
        <v>2197.5</v>
      </c>
      <c r="E80" s="14">
        <v>2208.81</v>
      </c>
      <c r="F80" s="14">
        <v>2157.4700000000003</v>
      </c>
      <c r="G80" s="14">
        <v>2217.77</v>
      </c>
      <c r="H80" s="14">
        <v>2262.42</v>
      </c>
      <c r="I80" s="14">
        <v>2517.3199999999997</v>
      </c>
      <c r="J80" s="14">
        <v>2774.21</v>
      </c>
      <c r="K80" s="14">
        <v>2882.51</v>
      </c>
      <c r="L80" s="14">
        <v>2908.73</v>
      </c>
      <c r="M80" s="14">
        <v>2912.52</v>
      </c>
      <c r="N80" s="14">
        <v>2912.8900000000003</v>
      </c>
      <c r="O80" s="14">
        <v>2917.31</v>
      </c>
      <c r="P80" s="14">
        <v>2911.4700000000003</v>
      </c>
      <c r="Q80" s="14">
        <v>2907.2200000000003</v>
      </c>
      <c r="R80" s="14">
        <v>2903.76</v>
      </c>
      <c r="S80" s="14">
        <v>2895.7200000000003</v>
      </c>
      <c r="T80" s="14">
        <v>2896.31</v>
      </c>
      <c r="U80" s="14">
        <v>2893.4700000000003</v>
      </c>
      <c r="V80" s="14">
        <v>2887.8900000000003</v>
      </c>
      <c r="W80" s="14">
        <v>2893.11</v>
      </c>
      <c r="X80" s="14">
        <v>2827.1800000000003</v>
      </c>
      <c r="Y80" s="17">
        <v>2587.94</v>
      </c>
      <c r="Z80" s="79"/>
    </row>
    <row r="81" spans="1:26" x14ac:dyDescent="0.2">
      <c r="A81" s="35">
        <v>44381</v>
      </c>
      <c r="B81" s="30">
        <v>2384.52</v>
      </c>
      <c r="C81" s="14">
        <v>2228.84</v>
      </c>
      <c r="D81" s="14">
        <v>2121.73</v>
      </c>
      <c r="E81" s="14">
        <v>2002.93</v>
      </c>
      <c r="F81" s="14">
        <v>2001.0500000000002</v>
      </c>
      <c r="G81" s="14">
        <v>2038.85</v>
      </c>
      <c r="H81" s="14">
        <v>2132.6800000000003</v>
      </c>
      <c r="I81" s="14">
        <v>2297.75</v>
      </c>
      <c r="J81" s="14">
        <v>2542.0299999999997</v>
      </c>
      <c r="K81" s="14">
        <v>2809.8900000000003</v>
      </c>
      <c r="L81" s="14">
        <v>2822.92</v>
      </c>
      <c r="M81" s="14">
        <v>2829.86</v>
      </c>
      <c r="N81" s="14">
        <v>2828.44</v>
      </c>
      <c r="O81" s="14">
        <v>2835.71</v>
      </c>
      <c r="P81" s="14">
        <v>2836.3</v>
      </c>
      <c r="Q81" s="14">
        <v>2832.12</v>
      </c>
      <c r="R81" s="14">
        <v>2831</v>
      </c>
      <c r="S81" s="14">
        <v>2821.19</v>
      </c>
      <c r="T81" s="14">
        <v>2817.96</v>
      </c>
      <c r="U81" s="14">
        <v>2811.08</v>
      </c>
      <c r="V81" s="14">
        <v>2807.44</v>
      </c>
      <c r="W81" s="14">
        <v>2813.66</v>
      </c>
      <c r="X81" s="14">
        <v>2770.76</v>
      </c>
      <c r="Y81" s="17">
        <v>2503.3500000000004</v>
      </c>
      <c r="Z81" s="79"/>
    </row>
    <row r="82" spans="1:26" x14ac:dyDescent="0.2">
      <c r="A82" s="35">
        <v>44382</v>
      </c>
      <c r="B82" s="30">
        <v>2183.25</v>
      </c>
      <c r="C82" s="14">
        <v>2043.73</v>
      </c>
      <c r="D82" s="14">
        <v>1965.2</v>
      </c>
      <c r="E82" s="14">
        <v>1900.0500000000002</v>
      </c>
      <c r="F82" s="14">
        <v>1895.51</v>
      </c>
      <c r="G82" s="14">
        <v>1994.6</v>
      </c>
      <c r="H82" s="14">
        <v>2267.96</v>
      </c>
      <c r="I82" s="14">
        <v>2595.23</v>
      </c>
      <c r="J82" s="14">
        <v>2805.49</v>
      </c>
      <c r="K82" s="14">
        <v>2908.09</v>
      </c>
      <c r="L82" s="14">
        <v>2933.05</v>
      </c>
      <c r="M82" s="14">
        <v>2929.91</v>
      </c>
      <c r="N82" s="14">
        <v>2919.8199999999997</v>
      </c>
      <c r="O82" s="14">
        <v>2933.96</v>
      </c>
      <c r="P82" s="14">
        <v>2926.41</v>
      </c>
      <c r="Q82" s="14">
        <v>2908.4</v>
      </c>
      <c r="R82" s="14">
        <v>2873.91</v>
      </c>
      <c r="S82" s="14">
        <v>2834.21</v>
      </c>
      <c r="T82" s="14">
        <v>2808.58</v>
      </c>
      <c r="U82" s="14">
        <v>2774.52</v>
      </c>
      <c r="V82" s="14">
        <v>2767.41</v>
      </c>
      <c r="W82" s="14">
        <v>2780.0699999999997</v>
      </c>
      <c r="X82" s="14">
        <v>2612.4899999999998</v>
      </c>
      <c r="Y82" s="17">
        <v>2307.96</v>
      </c>
      <c r="Z82" s="79"/>
    </row>
    <row r="83" spans="1:26" x14ac:dyDescent="0.2">
      <c r="A83" s="35">
        <v>44383</v>
      </c>
      <c r="B83" s="30">
        <v>2202.71</v>
      </c>
      <c r="C83" s="14">
        <v>2057.9700000000003</v>
      </c>
      <c r="D83" s="14">
        <v>1973.24</v>
      </c>
      <c r="E83" s="14">
        <v>1887.49</v>
      </c>
      <c r="F83" s="14">
        <v>1883</v>
      </c>
      <c r="G83" s="14">
        <v>1982.6100000000001</v>
      </c>
      <c r="H83" s="14">
        <v>2287.1200000000003</v>
      </c>
      <c r="I83" s="14">
        <v>2566.1400000000003</v>
      </c>
      <c r="J83" s="14">
        <v>2789.38</v>
      </c>
      <c r="K83" s="14">
        <v>2840.26</v>
      </c>
      <c r="L83" s="14">
        <v>2863.66</v>
      </c>
      <c r="M83" s="14">
        <v>2875.34</v>
      </c>
      <c r="N83" s="14">
        <v>2848.69</v>
      </c>
      <c r="O83" s="14">
        <v>2889.9</v>
      </c>
      <c r="P83" s="14">
        <v>2929.29</v>
      </c>
      <c r="Q83" s="14">
        <v>2907.96</v>
      </c>
      <c r="R83" s="14">
        <v>2899.91</v>
      </c>
      <c r="S83" s="14">
        <v>2858.3500000000004</v>
      </c>
      <c r="T83" s="14">
        <v>2824.95</v>
      </c>
      <c r="U83" s="14">
        <v>2813.67</v>
      </c>
      <c r="V83" s="14">
        <v>2785.81</v>
      </c>
      <c r="W83" s="14">
        <v>2812.13</v>
      </c>
      <c r="X83" s="14">
        <v>2598.37</v>
      </c>
      <c r="Y83" s="17">
        <v>2443.34</v>
      </c>
      <c r="Z83" s="79"/>
    </row>
    <row r="84" spans="1:26" x14ac:dyDescent="0.2">
      <c r="A84" s="35">
        <v>44384</v>
      </c>
      <c r="B84" s="30">
        <v>2030.18</v>
      </c>
      <c r="C84" s="14">
        <v>1906.62</v>
      </c>
      <c r="D84" s="14">
        <v>1669.1399999999999</v>
      </c>
      <c r="E84" s="14">
        <v>1080.71</v>
      </c>
      <c r="F84" s="14">
        <v>1086.93</v>
      </c>
      <c r="G84" s="14">
        <v>1786.1100000000001</v>
      </c>
      <c r="H84" s="14">
        <v>2123.25</v>
      </c>
      <c r="I84" s="14">
        <v>2462.15</v>
      </c>
      <c r="J84" s="14">
        <v>2767.91</v>
      </c>
      <c r="K84" s="14">
        <v>2849.75</v>
      </c>
      <c r="L84" s="14">
        <v>2866.25</v>
      </c>
      <c r="M84" s="14">
        <v>2875.63</v>
      </c>
      <c r="N84" s="14">
        <v>2871.95</v>
      </c>
      <c r="O84" s="14">
        <v>2894.9300000000003</v>
      </c>
      <c r="P84" s="14">
        <v>2907.9300000000003</v>
      </c>
      <c r="Q84" s="14">
        <v>2904.15</v>
      </c>
      <c r="R84" s="14">
        <v>2885.4</v>
      </c>
      <c r="S84" s="14">
        <v>2858.95</v>
      </c>
      <c r="T84" s="14">
        <v>2841.33</v>
      </c>
      <c r="U84" s="14">
        <v>2795.99</v>
      </c>
      <c r="V84" s="14">
        <v>2795.8</v>
      </c>
      <c r="W84" s="14">
        <v>2798.4</v>
      </c>
      <c r="X84" s="14">
        <v>2612.3900000000003</v>
      </c>
      <c r="Y84" s="17">
        <v>2396.1200000000003</v>
      </c>
      <c r="Z84" s="79"/>
    </row>
    <row r="85" spans="1:26" x14ac:dyDescent="0.2">
      <c r="A85" s="35">
        <v>44385</v>
      </c>
      <c r="B85" s="30">
        <v>2118.7800000000002</v>
      </c>
      <c r="C85" s="14">
        <v>1979.19</v>
      </c>
      <c r="D85" s="14">
        <v>1786.08</v>
      </c>
      <c r="E85" s="14">
        <v>1694.52</v>
      </c>
      <c r="F85" s="14">
        <v>1088.02</v>
      </c>
      <c r="G85" s="14">
        <v>1891.5900000000001</v>
      </c>
      <c r="H85" s="14">
        <v>2159.6000000000004</v>
      </c>
      <c r="I85" s="14">
        <v>2422.5100000000002</v>
      </c>
      <c r="J85" s="14">
        <v>2739.99</v>
      </c>
      <c r="K85" s="14">
        <v>2811.44</v>
      </c>
      <c r="L85" s="14">
        <v>2842.15</v>
      </c>
      <c r="M85" s="14">
        <v>2841.2</v>
      </c>
      <c r="N85" s="14">
        <v>2834.71</v>
      </c>
      <c r="O85" s="14">
        <v>2869.48</v>
      </c>
      <c r="P85" s="14">
        <v>2882.12</v>
      </c>
      <c r="Q85" s="14">
        <v>2947.5299999999997</v>
      </c>
      <c r="R85" s="14">
        <v>2920.8900000000003</v>
      </c>
      <c r="S85" s="14">
        <v>2871.1800000000003</v>
      </c>
      <c r="T85" s="14">
        <v>2800.11</v>
      </c>
      <c r="U85" s="14">
        <v>2753.61</v>
      </c>
      <c r="V85" s="14">
        <v>2750.4700000000003</v>
      </c>
      <c r="W85" s="14">
        <v>2758.8500000000004</v>
      </c>
      <c r="X85" s="14">
        <v>2601.1999999999998</v>
      </c>
      <c r="Y85" s="17">
        <v>2319.42</v>
      </c>
      <c r="Z85" s="79"/>
    </row>
    <row r="86" spans="1:26" x14ac:dyDescent="0.2">
      <c r="A86" s="35">
        <v>44386</v>
      </c>
      <c r="B86" s="30">
        <v>2145.0500000000002</v>
      </c>
      <c r="C86" s="14">
        <v>2037.96</v>
      </c>
      <c r="D86" s="14">
        <v>1988.26</v>
      </c>
      <c r="E86" s="14">
        <v>1916.3899999999999</v>
      </c>
      <c r="F86" s="14">
        <v>1910.29</v>
      </c>
      <c r="G86" s="14">
        <v>1998.12</v>
      </c>
      <c r="H86" s="14">
        <v>2265.2400000000002</v>
      </c>
      <c r="I86" s="14">
        <v>2559.91</v>
      </c>
      <c r="J86" s="14">
        <v>2838.08</v>
      </c>
      <c r="K86" s="14">
        <v>2923.3500000000004</v>
      </c>
      <c r="L86" s="14">
        <v>2931.37</v>
      </c>
      <c r="M86" s="14">
        <v>2929.19</v>
      </c>
      <c r="N86" s="14">
        <v>2941.99</v>
      </c>
      <c r="O86" s="14">
        <v>2957.04</v>
      </c>
      <c r="P86" s="14">
        <v>2991.58</v>
      </c>
      <c r="Q86" s="14">
        <v>2991.3900000000003</v>
      </c>
      <c r="R86" s="14">
        <v>2973.2799999999997</v>
      </c>
      <c r="S86" s="14">
        <v>2948.52</v>
      </c>
      <c r="T86" s="14">
        <v>2890.9700000000003</v>
      </c>
      <c r="U86" s="14">
        <v>2850.3500000000004</v>
      </c>
      <c r="V86" s="14">
        <v>2803.05</v>
      </c>
      <c r="W86" s="14">
        <v>2824.12</v>
      </c>
      <c r="X86" s="14">
        <v>2634.8500000000004</v>
      </c>
      <c r="Y86" s="17">
        <v>2502.4499999999998</v>
      </c>
      <c r="Z86" s="79"/>
    </row>
    <row r="87" spans="1:26" x14ac:dyDescent="0.2">
      <c r="A87" s="35">
        <v>44387</v>
      </c>
      <c r="B87" s="30">
        <v>2334.7000000000003</v>
      </c>
      <c r="C87" s="14">
        <v>2102.27</v>
      </c>
      <c r="D87" s="14">
        <v>2005.6100000000001</v>
      </c>
      <c r="E87" s="14">
        <v>1943.45</v>
      </c>
      <c r="F87" s="14">
        <v>1933.5500000000002</v>
      </c>
      <c r="G87" s="14">
        <v>1980.77</v>
      </c>
      <c r="H87" s="14">
        <v>2095.9100000000003</v>
      </c>
      <c r="I87" s="14">
        <v>2245.34</v>
      </c>
      <c r="J87" s="14">
        <v>2656.5299999999997</v>
      </c>
      <c r="K87" s="14">
        <v>2783.17</v>
      </c>
      <c r="L87" s="14">
        <v>2817.3900000000003</v>
      </c>
      <c r="M87" s="14">
        <v>2812.0699999999997</v>
      </c>
      <c r="N87" s="14">
        <v>2812.06</v>
      </c>
      <c r="O87" s="14">
        <v>2816.74</v>
      </c>
      <c r="P87" s="14">
        <v>2812.76</v>
      </c>
      <c r="Q87" s="14">
        <v>2814.95</v>
      </c>
      <c r="R87" s="14">
        <v>2805.1800000000003</v>
      </c>
      <c r="S87" s="14">
        <v>2797.26</v>
      </c>
      <c r="T87" s="14">
        <v>2804.48</v>
      </c>
      <c r="U87" s="14">
        <v>2791.19</v>
      </c>
      <c r="V87" s="14">
        <v>2788.5</v>
      </c>
      <c r="W87" s="14">
        <v>2807.2799999999997</v>
      </c>
      <c r="X87" s="14">
        <v>2673.36</v>
      </c>
      <c r="Y87" s="17">
        <v>2572.23</v>
      </c>
      <c r="Z87" s="79"/>
    </row>
    <row r="88" spans="1:26" x14ac:dyDescent="0.2">
      <c r="A88" s="35">
        <v>44388</v>
      </c>
      <c r="B88" s="30">
        <v>2298.4700000000003</v>
      </c>
      <c r="C88" s="14">
        <v>2097.7000000000003</v>
      </c>
      <c r="D88" s="14">
        <v>2013.5</v>
      </c>
      <c r="E88" s="14">
        <v>1946.95</v>
      </c>
      <c r="F88" s="14">
        <v>1907.5500000000002</v>
      </c>
      <c r="G88" s="14">
        <v>1926.3000000000002</v>
      </c>
      <c r="H88" s="14">
        <v>2008.6399999999999</v>
      </c>
      <c r="I88" s="14">
        <v>2116.8700000000003</v>
      </c>
      <c r="J88" s="14">
        <v>2538.9700000000003</v>
      </c>
      <c r="K88" s="14">
        <v>2772.42</v>
      </c>
      <c r="L88" s="14">
        <v>2798.74</v>
      </c>
      <c r="M88" s="14">
        <v>2813.45</v>
      </c>
      <c r="N88" s="14">
        <v>2812.99</v>
      </c>
      <c r="O88" s="14">
        <v>2825.12</v>
      </c>
      <c r="P88" s="14">
        <v>2827.55</v>
      </c>
      <c r="Q88" s="14">
        <v>2822.27</v>
      </c>
      <c r="R88" s="14">
        <v>2840.9700000000003</v>
      </c>
      <c r="S88" s="14">
        <v>2837.9700000000003</v>
      </c>
      <c r="T88" s="14">
        <v>2822.5699999999997</v>
      </c>
      <c r="U88" s="14">
        <v>2808.76</v>
      </c>
      <c r="V88" s="14">
        <v>2804.96</v>
      </c>
      <c r="W88" s="14">
        <v>2815.62</v>
      </c>
      <c r="X88" s="14">
        <v>2744.01</v>
      </c>
      <c r="Y88" s="17">
        <v>2574.44</v>
      </c>
      <c r="Z88" s="79"/>
    </row>
    <row r="89" spans="1:26" x14ac:dyDescent="0.2">
      <c r="A89" s="35">
        <v>44389</v>
      </c>
      <c r="B89" s="30">
        <v>2268.88</v>
      </c>
      <c r="C89" s="14">
        <v>2142.15</v>
      </c>
      <c r="D89" s="14">
        <v>2024.77</v>
      </c>
      <c r="E89" s="14">
        <v>1970.29</v>
      </c>
      <c r="F89" s="14">
        <v>1945.8400000000001</v>
      </c>
      <c r="G89" s="14">
        <v>2000.58</v>
      </c>
      <c r="H89" s="14">
        <v>2276.6600000000003</v>
      </c>
      <c r="I89" s="14">
        <v>2579.48</v>
      </c>
      <c r="J89" s="14">
        <v>2828.88</v>
      </c>
      <c r="K89" s="14">
        <v>2933.5299999999997</v>
      </c>
      <c r="L89" s="14">
        <v>2951.3900000000003</v>
      </c>
      <c r="M89" s="14">
        <v>2952.34</v>
      </c>
      <c r="N89" s="14">
        <v>2947.77</v>
      </c>
      <c r="O89" s="14">
        <v>2964.59</v>
      </c>
      <c r="P89" s="14">
        <v>2975.7</v>
      </c>
      <c r="Q89" s="14">
        <v>2971.4700000000003</v>
      </c>
      <c r="R89" s="14">
        <v>2960.91</v>
      </c>
      <c r="S89" s="14">
        <v>2928.1400000000003</v>
      </c>
      <c r="T89" s="14">
        <v>2879.8199999999997</v>
      </c>
      <c r="U89" s="14">
        <v>2852.83</v>
      </c>
      <c r="V89" s="14">
        <v>2840.21</v>
      </c>
      <c r="W89" s="14">
        <v>2851.54</v>
      </c>
      <c r="X89" s="14">
        <v>2651.6800000000003</v>
      </c>
      <c r="Y89" s="17">
        <v>2567.08</v>
      </c>
      <c r="Z89" s="79"/>
    </row>
    <row r="90" spans="1:26" x14ac:dyDescent="0.2">
      <c r="A90" s="35">
        <v>44390</v>
      </c>
      <c r="B90" s="30">
        <v>2171.1600000000003</v>
      </c>
      <c r="C90" s="14">
        <v>2061.5</v>
      </c>
      <c r="D90" s="14">
        <v>1982.48</v>
      </c>
      <c r="E90" s="14">
        <v>1898.6100000000001</v>
      </c>
      <c r="F90" s="14">
        <v>1895.3899999999999</v>
      </c>
      <c r="G90" s="14">
        <v>1985.3200000000002</v>
      </c>
      <c r="H90" s="14">
        <v>2218.2400000000002</v>
      </c>
      <c r="I90" s="14">
        <v>2578.1800000000003</v>
      </c>
      <c r="J90" s="14">
        <v>2874.69</v>
      </c>
      <c r="K90" s="14">
        <v>2899.59</v>
      </c>
      <c r="L90" s="14">
        <v>2939.7799999999997</v>
      </c>
      <c r="M90" s="14">
        <v>2940.41</v>
      </c>
      <c r="N90" s="14">
        <v>2970.87</v>
      </c>
      <c r="O90" s="14">
        <v>3040.73</v>
      </c>
      <c r="P90" s="14">
        <v>3047.9700000000003</v>
      </c>
      <c r="Q90" s="14">
        <v>3051.74</v>
      </c>
      <c r="R90" s="14">
        <v>3049.8900000000003</v>
      </c>
      <c r="S90" s="14">
        <v>2985.73</v>
      </c>
      <c r="T90" s="14">
        <v>2943.67</v>
      </c>
      <c r="U90" s="14">
        <v>2882.2799999999997</v>
      </c>
      <c r="V90" s="14">
        <v>2879.0299999999997</v>
      </c>
      <c r="W90" s="14">
        <v>2897.16</v>
      </c>
      <c r="X90" s="14">
        <v>2774</v>
      </c>
      <c r="Y90" s="17">
        <v>2592.38</v>
      </c>
      <c r="Z90" s="79"/>
    </row>
    <row r="91" spans="1:26" x14ac:dyDescent="0.2">
      <c r="A91" s="35">
        <v>44391</v>
      </c>
      <c r="B91" s="30">
        <v>2249.71</v>
      </c>
      <c r="C91" s="14">
        <v>2148.31</v>
      </c>
      <c r="D91" s="14">
        <v>2032.95</v>
      </c>
      <c r="E91" s="14">
        <v>1959</v>
      </c>
      <c r="F91" s="14">
        <v>1946.71</v>
      </c>
      <c r="G91" s="14">
        <v>2029.1399999999999</v>
      </c>
      <c r="H91" s="14">
        <v>2382.48</v>
      </c>
      <c r="I91" s="14">
        <v>2601.9700000000003</v>
      </c>
      <c r="J91" s="14">
        <v>2881.67</v>
      </c>
      <c r="K91" s="14">
        <v>2920.0699999999997</v>
      </c>
      <c r="L91" s="14">
        <v>3051.61</v>
      </c>
      <c r="M91" s="14">
        <v>3074.84</v>
      </c>
      <c r="N91" s="14">
        <v>3058.3199999999997</v>
      </c>
      <c r="O91" s="14">
        <v>3119.7</v>
      </c>
      <c r="P91" s="14">
        <v>3163.17</v>
      </c>
      <c r="Q91" s="14">
        <v>3149.52</v>
      </c>
      <c r="R91" s="14">
        <v>3129.61</v>
      </c>
      <c r="S91" s="14">
        <v>3046.91</v>
      </c>
      <c r="T91" s="14">
        <v>2953.6400000000003</v>
      </c>
      <c r="U91" s="14">
        <v>2900.34</v>
      </c>
      <c r="V91" s="14">
        <v>2882.37</v>
      </c>
      <c r="W91" s="14">
        <v>2900.16</v>
      </c>
      <c r="X91" s="14">
        <v>2776.23</v>
      </c>
      <c r="Y91" s="17">
        <v>2542.2600000000002</v>
      </c>
      <c r="Z91" s="79"/>
    </row>
    <row r="92" spans="1:26" x14ac:dyDescent="0.2">
      <c r="A92" s="35">
        <v>44392</v>
      </c>
      <c r="B92" s="30">
        <v>2272.6200000000003</v>
      </c>
      <c r="C92" s="14">
        <v>2148.19</v>
      </c>
      <c r="D92" s="14">
        <v>2027.42</v>
      </c>
      <c r="E92" s="14">
        <v>1984.3200000000002</v>
      </c>
      <c r="F92" s="14">
        <v>1977.69</v>
      </c>
      <c r="G92" s="14">
        <v>2039.3000000000002</v>
      </c>
      <c r="H92" s="14">
        <v>2264.2600000000002</v>
      </c>
      <c r="I92" s="14">
        <v>2569.1000000000004</v>
      </c>
      <c r="J92" s="14">
        <v>2783.62</v>
      </c>
      <c r="K92" s="14">
        <v>2869.67</v>
      </c>
      <c r="L92" s="14">
        <v>2897.7799999999997</v>
      </c>
      <c r="M92" s="14">
        <v>2937.09</v>
      </c>
      <c r="N92" s="14">
        <v>2951.95</v>
      </c>
      <c r="O92" s="14">
        <v>2960.21</v>
      </c>
      <c r="P92" s="14">
        <v>3050.04</v>
      </c>
      <c r="Q92" s="14">
        <v>2965.4300000000003</v>
      </c>
      <c r="R92" s="14">
        <v>2990.41</v>
      </c>
      <c r="S92" s="14">
        <v>2960.3</v>
      </c>
      <c r="T92" s="14">
        <v>2847.5</v>
      </c>
      <c r="U92" s="14">
        <v>2855.62</v>
      </c>
      <c r="V92" s="14">
        <v>2843.33</v>
      </c>
      <c r="W92" s="14">
        <v>2839.88</v>
      </c>
      <c r="X92" s="14">
        <v>2670.5299999999997</v>
      </c>
      <c r="Y92" s="17">
        <v>2593.04</v>
      </c>
      <c r="Z92" s="79"/>
    </row>
    <row r="93" spans="1:26" x14ac:dyDescent="0.2">
      <c r="A93" s="35">
        <v>44393</v>
      </c>
      <c r="B93" s="30">
        <v>2264.92</v>
      </c>
      <c r="C93" s="14">
        <v>2134.3700000000003</v>
      </c>
      <c r="D93" s="14">
        <v>2004.24</v>
      </c>
      <c r="E93" s="14">
        <v>1958.49</v>
      </c>
      <c r="F93" s="14">
        <v>1940.76</v>
      </c>
      <c r="G93" s="14">
        <v>2023.2800000000002</v>
      </c>
      <c r="H93" s="14">
        <v>2258.8000000000002</v>
      </c>
      <c r="I93" s="14">
        <v>2564.5500000000002</v>
      </c>
      <c r="J93" s="14">
        <v>2822.87</v>
      </c>
      <c r="K93" s="14">
        <v>2880.7799999999997</v>
      </c>
      <c r="L93" s="14">
        <v>2895.8</v>
      </c>
      <c r="M93" s="14">
        <v>2919.41</v>
      </c>
      <c r="N93" s="14">
        <v>2913.79</v>
      </c>
      <c r="O93" s="14">
        <v>2920.08</v>
      </c>
      <c r="P93" s="14">
        <v>2939.17</v>
      </c>
      <c r="Q93" s="14">
        <v>2921.69</v>
      </c>
      <c r="R93" s="14">
        <v>3002.66</v>
      </c>
      <c r="S93" s="14">
        <v>2958.31</v>
      </c>
      <c r="T93" s="14">
        <v>2926.1800000000003</v>
      </c>
      <c r="U93" s="14">
        <v>2871.5699999999997</v>
      </c>
      <c r="V93" s="14">
        <v>2863.16</v>
      </c>
      <c r="W93" s="14">
        <v>2895.77</v>
      </c>
      <c r="X93" s="14">
        <v>2833.1400000000003</v>
      </c>
      <c r="Y93" s="17">
        <v>2639.62</v>
      </c>
      <c r="Z93" s="79"/>
    </row>
    <row r="94" spans="1:26" x14ac:dyDescent="0.2">
      <c r="A94" s="35">
        <v>44394</v>
      </c>
      <c r="B94" s="30">
        <v>2566.58</v>
      </c>
      <c r="C94" s="14">
        <v>2452.2200000000003</v>
      </c>
      <c r="D94" s="14">
        <v>2271.63</v>
      </c>
      <c r="E94" s="14">
        <v>2130.94</v>
      </c>
      <c r="F94" s="14">
        <v>2080.23</v>
      </c>
      <c r="G94" s="14">
        <v>2116.7400000000002</v>
      </c>
      <c r="H94" s="14">
        <v>2239.08</v>
      </c>
      <c r="I94" s="14">
        <v>2524.86</v>
      </c>
      <c r="J94" s="14">
        <v>2816.34</v>
      </c>
      <c r="K94" s="14">
        <v>2905.52</v>
      </c>
      <c r="L94" s="14">
        <v>2921.24</v>
      </c>
      <c r="M94" s="14">
        <v>2951.48</v>
      </c>
      <c r="N94" s="14">
        <v>2922.5699999999997</v>
      </c>
      <c r="O94" s="14">
        <v>2937.1400000000003</v>
      </c>
      <c r="P94" s="14">
        <v>2933.44</v>
      </c>
      <c r="Q94" s="14">
        <v>2931.36</v>
      </c>
      <c r="R94" s="14">
        <v>2964.74</v>
      </c>
      <c r="S94" s="14">
        <v>2947.3500000000004</v>
      </c>
      <c r="T94" s="14">
        <v>2910.58</v>
      </c>
      <c r="U94" s="14">
        <v>2879.83</v>
      </c>
      <c r="V94" s="14">
        <v>2844.1000000000004</v>
      </c>
      <c r="W94" s="14">
        <v>2884.56</v>
      </c>
      <c r="X94" s="14">
        <v>2762.41</v>
      </c>
      <c r="Y94" s="17">
        <v>2591.8500000000004</v>
      </c>
      <c r="Z94" s="79"/>
    </row>
    <row r="95" spans="1:26" x14ac:dyDescent="0.2">
      <c r="A95" s="35">
        <v>44395</v>
      </c>
      <c r="B95" s="30">
        <v>2306.4100000000003</v>
      </c>
      <c r="C95" s="14">
        <v>2250.0300000000002</v>
      </c>
      <c r="D95" s="14">
        <v>2119.7600000000002</v>
      </c>
      <c r="E95" s="14">
        <v>2012.77</v>
      </c>
      <c r="F95" s="14">
        <v>1968.44</v>
      </c>
      <c r="G95" s="14">
        <v>1984.08</v>
      </c>
      <c r="H95" s="14">
        <v>2106.48</v>
      </c>
      <c r="I95" s="14">
        <v>2199.1000000000004</v>
      </c>
      <c r="J95" s="14">
        <v>2485.3500000000004</v>
      </c>
      <c r="K95" s="14">
        <v>2712.5</v>
      </c>
      <c r="L95" s="14">
        <v>2768.4300000000003</v>
      </c>
      <c r="M95" s="14">
        <v>2797.4300000000003</v>
      </c>
      <c r="N95" s="14">
        <v>2800.01</v>
      </c>
      <c r="O95" s="14">
        <v>2825.1000000000004</v>
      </c>
      <c r="P95" s="14">
        <v>2817.6400000000003</v>
      </c>
      <c r="Q95" s="14">
        <v>2813.75</v>
      </c>
      <c r="R95" s="14">
        <v>2741.62</v>
      </c>
      <c r="S95" s="14">
        <v>2737.26</v>
      </c>
      <c r="T95" s="14">
        <v>2729.52</v>
      </c>
      <c r="U95" s="14">
        <v>2723.37</v>
      </c>
      <c r="V95" s="14">
        <v>2718.51</v>
      </c>
      <c r="W95" s="14">
        <v>2732.49</v>
      </c>
      <c r="X95" s="14">
        <v>2676.9700000000003</v>
      </c>
      <c r="Y95" s="17">
        <v>2512.58</v>
      </c>
      <c r="Z95" s="79"/>
    </row>
    <row r="96" spans="1:26" x14ac:dyDescent="0.2">
      <c r="A96" s="35">
        <v>44396</v>
      </c>
      <c r="B96" s="30">
        <v>2288.6200000000003</v>
      </c>
      <c r="C96" s="14">
        <v>2170.21</v>
      </c>
      <c r="D96" s="14">
        <v>2068.9</v>
      </c>
      <c r="E96" s="14">
        <v>1914.66</v>
      </c>
      <c r="F96" s="14">
        <v>1880.22</v>
      </c>
      <c r="G96" s="14">
        <v>1916.52</v>
      </c>
      <c r="H96" s="14">
        <v>2258.65</v>
      </c>
      <c r="I96" s="14">
        <v>2547.94</v>
      </c>
      <c r="J96" s="14">
        <v>2772.69</v>
      </c>
      <c r="K96" s="14">
        <v>2888.7</v>
      </c>
      <c r="L96" s="14">
        <v>2919.6400000000003</v>
      </c>
      <c r="M96" s="14">
        <v>2964.9</v>
      </c>
      <c r="N96" s="14">
        <v>2963.66</v>
      </c>
      <c r="O96" s="14">
        <v>2964.63</v>
      </c>
      <c r="P96" s="14">
        <v>2963.8199999999997</v>
      </c>
      <c r="Q96" s="14">
        <v>2961.77</v>
      </c>
      <c r="R96" s="14">
        <v>2990.16</v>
      </c>
      <c r="S96" s="14">
        <v>2939.7799999999997</v>
      </c>
      <c r="T96" s="14">
        <v>2885.95</v>
      </c>
      <c r="U96" s="14">
        <v>2783.17</v>
      </c>
      <c r="V96" s="14">
        <v>2733.1400000000003</v>
      </c>
      <c r="W96" s="14">
        <v>2705.8500000000004</v>
      </c>
      <c r="X96" s="14">
        <v>2639.7799999999997</v>
      </c>
      <c r="Y96" s="17">
        <v>2555.8199999999997</v>
      </c>
      <c r="Z96" s="79"/>
    </row>
    <row r="97" spans="1:26" x14ac:dyDescent="0.2">
      <c r="A97" s="35">
        <v>44397</v>
      </c>
      <c r="B97" s="30">
        <v>2255.13</v>
      </c>
      <c r="C97" s="14">
        <v>2148.3500000000004</v>
      </c>
      <c r="D97" s="14">
        <v>2025.71</v>
      </c>
      <c r="E97" s="14">
        <v>1959.79</v>
      </c>
      <c r="F97" s="14">
        <v>1956.54</v>
      </c>
      <c r="G97" s="14">
        <v>1998.5900000000001</v>
      </c>
      <c r="H97" s="14">
        <v>2229.9100000000003</v>
      </c>
      <c r="I97" s="14">
        <v>2493.38</v>
      </c>
      <c r="J97" s="14">
        <v>2695.8900000000003</v>
      </c>
      <c r="K97" s="14">
        <v>2837.05</v>
      </c>
      <c r="L97" s="14">
        <v>2838.4300000000003</v>
      </c>
      <c r="M97" s="14">
        <v>2890.6800000000003</v>
      </c>
      <c r="N97" s="14">
        <v>2927.61</v>
      </c>
      <c r="O97" s="14">
        <v>2962.19</v>
      </c>
      <c r="P97" s="14">
        <v>2996.56</v>
      </c>
      <c r="Q97" s="14">
        <v>2961.4300000000003</v>
      </c>
      <c r="R97" s="14">
        <v>2985.16</v>
      </c>
      <c r="S97" s="14">
        <v>2849.11</v>
      </c>
      <c r="T97" s="14">
        <v>2817.96</v>
      </c>
      <c r="U97" s="14">
        <v>2717.4700000000003</v>
      </c>
      <c r="V97" s="14">
        <v>2703.75</v>
      </c>
      <c r="W97" s="14">
        <v>2725.66</v>
      </c>
      <c r="X97" s="14">
        <v>2685.7799999999997</v>
      </c>
      <c r="Y97" s="17">
        <v>2556.0100000000002</v>
      </c>
      <c r="Z97" s="79"/>
    </row>
    <row r="98" spans="1:26" x14ac:dyDescent="0.2">
      <c r="A98" s="35">
        <v>44398</v>
      </c>
      <c r="B98" s="30">
        <v>2302.5</v>
      </c>
      <c r="C98" s="14">
        <v>2169.56</v>
      </c>
      <c r="D98" s="14">
        <v>2075.5</v>
      </c>
      <c r="E98" s="14">
        <v>2001.54</v>
      </c>
      <c r="F98" s="14">
        <v>1969.21</v>
      </c>
      <c r="G98" s="14">
        <v>2031.06</v>
      </c>
      <c r="H98" s="14">
        <v>2265.7800000000002</v>
      </c>
      <c r="I98" s="14">
        <v>2600.61</v>
      </c>
      <c r="J98" s="14">
        <v>2762.5</v>
      </c>
      <c r="K98" s="14">
        <v>2821.41</v>
      </c>
      <c r="L98" s="14">
        <v>2848.4</v>
      </c>
      <c r="M98" s="14">
        <v>2872.04</v>
      </c>
      <c r="N98" s="14">
        <v>2867.73</v>
      </c>
      <c r="O98" s="14">
        <v>2907.5299999999997</v>
      </c>
      <c r="P98" s="14">
        <v>2896.76</v>
      </c>
      <c r="Q98" s="14">
        <v>2925.4</v>
      </c>
      <c r="R98" s="14">
        <v>2927.84</v>
      </c>
      <c r="S98" s="14">
        <v>2873.81</v>
      </c>
      <c r="T98" s="14">
        <v>2812.3900000000003</v>
      </c>
      <c r="U98" s="14">
        <v>2732.7799999999997</v>
      </c>
      <c r="V98" s="14">
        <v>2716.23</v>
      </c>
      <c r="W98" s="14">
        <v>2723.3500000000004</v>
      </c>
      <c r="X98" s="14">
        <v>2665.05</v>
      </c>
      <c r="Y98" s="17">
        <v>2576.48</v>
      </c>
      <c r="Z98" s="79"/>
    </row>
    <row r="99" spans="1:26" x14ac:dyDescent="0.2">
      <c r="A99" s="35">
        <v>44399</v>
      </c>
      <c r="B99" s="30">
        <v>2338.3700000000003</v>
      </c>
      <c r="C99" s="14">
        <v>2181.1400000000003</v>
      </c>
      <c r="D99" s="14">
        <v>2036.5</v>
      </c>
      <c r="E99" s="14">
        <v>1993.92</v>
      </c>
      <c r="F99" s="14">
        <v>1973.02</v>
      </c>
      <c r="G99" s="14">
        <v>2028.35</v>
      </c>
      <c r="H99" s="14">
        <v>2270.4700000000003</v>
      </c>
      <c r="I99" s="14">
        <v>2529.9300000000003</v>
      </c>
      <c r="J99" s="14">
        <v>2694.91</v>
      </c>
      <c r="K99" s="14">
        <v>2726.04</v>
      </c>
      <c r="L99" s="14">
        <v>2739.44</v>
      </c>
      <c r="M99" s="14">
        <v>2750.5299999999997</v>
      </c>
      <c r="N99" s="14">
        <v>2736.16</v>
      </c>
      <c r="O99" s="14">
        <v>2761.23</v>
      </c>
      <c r="P99" s="14">
        <v>2730.51</v>
      </c>
      <c r="Q99" s="14">
        <v>2751.3199999999997</v>
      </c>
      <c r="R99" s="14">
        <v>2801.0299999999997</v>
      </c>
      <c r="S99" s="14">
        <v>2737.13</v>
      </c>
      <c r="T99" s="14">
        <v>2721.87</v>
      </c>
      <c r="U99" s="14">
        <v>2697.61</v>
      </c>
      <c r="V99" s="14">
        <v>2689.84</v>
      </c>
      <c r="W99" s="14">
        <v>2703.54</v>
      </c>
      <c r="X99" s="14">
        <v>2657.2</v>
      </c>
      <c r="Y99" s="17">
        <v>2507.2200000000003</v>
      </c>
      <c r="Z99" s="79"/>
    </row>
    <row r="100" spans="1:26" x14ac:dyDescent="0.2">
      <c r="A100" s="35">
        <v>44400</v>
      </c>
      <c r="B100" s="30">
        <v>2281.2000000000003</v>
      </c>
      <c r="C100" s="14">
        <v>2163.7800000000002</v>
      </c>
      <c r="D100" s="14">
        <v>2075.4500000000003</v>
      </c>
      <c r="E100" s="14">
        <v>1979.4</v>
      </c>
      <c r="F100" s="14">
        <v>1987</v>
      </c>
      <c r="G100" s="14">
        <v>2081.12</v>
      </c>
      <c r="H100" s="14">
        <v>2272.38</v>
      </c>
      <c r="I100" s="14">
        <v>2575.9</v>
      </c>
      <c r="J100" s="14">
        <v>2740.29</v>
      </c>
      <c r="K100" s="14">
        <v>2773.3199999999997</v>
      </c>
      <c r="L100" s="14">
        <v>2766.8199999999997</v>
      </c>
      <c r="M100" s="14">
        <v>2774.25</v>
      </c>
      <c r="N100" s="14">
        <v>2770.23</v>
      </c>
      <c r="O100" s="14">
        <v>2783.09</v>
      </c>
      <c r="P100" s="14">
        <v>2777.5</v>
      </c>
      <c r="Q100" s="14">
        <v>2782.23</v>
      </c>
      <c r="R100" s="14">
        <v>2807.37</v>
      </c>
      <c r="S100" s="14">
        <v>2787.29</v>
      </c>
      <c r="T100" s="14">
        <v>2772.16</v>
      </c>
      <c r="U100" s="14">
        <v>2756.87</v>
      </c>
      <c r="V100" s="14">
        <v>2763.5299999999997</v>
      </c>
      <c r="W100" s="14">
        <v>2780.3</v>
      </c>
      <c r="X100" s="14">
        <v>2739.59</v>
      </c>
      <c r="Y100" s="17">
        <v>2574.94</v>
      </c>
      <c r="Z100" s="79"/>
    </row>
    <row r="101" spans="1:26" x14ac:dyDescent="0.2">
      <c r="A101" s="35">
        <v>44401</v>
      </c>
      <c r="B101" s="30">
        <v>2321.86</v>
      </c>
      <c r="C101" s="14">
        <v>2239.83</v>
      </c>
      <c r="D101" s="14">
        <v>2156.98</v>
      </c>
      <c r="E101" s="14">
        <v>2082.87</v>
      </c>
      <c r="F101" s="14">
        <v>2044.8899999999999</v>
      </c>
      <c r="G101" s="14">
        <v>2063.79</v>
      </c>
      <c r="H101" s="14">
        <v>2147.1000000000004</v>
      </c>
      <c r="I101" s="14">
        <v>2223.83</v>
      </c>
      <c r="J101" s="14">
        <v>2517.41</v>
      </c>
      <c r="K101" s="14">
        <v>2649.1800000000003</v>
      </c>
      <c r="L101" s="14">
        <v>2661.26</v>
      </c>
      <c r="M101" s="14">
        <v>2667.11</v>
      </c>
      <c r="N101" s="14">
        <v>2661.31</v>
      </c>
      <c r="O101" s="14">
        <v>2671.0299999999997</v>
      </c>
      <c r="P101" s="14">
        <v>2665.12</v>
      </c>
      <c r="Q101" s="14">
        <v>2667.4700000000003</v>
      </c>
      <c r="R101" s="14">
        <v>2704.77</v>
      </c>
      <c r="S101" s="14">
        <v>2681.4700000000003</v>
      </c>
      <c r="T101" s="14">
        <v>2661.41</v>
      </c>
      <c r="U101" s="14">
        <v>2650.08</v>
      </c>
      <c r="V101" s="14">
        <v>2647.7799999999997</v>
      </c>
      <c r="W101" s="14">
        <v>2652.7200000000003</v>
      </c>
      <c r="X101" s="14">
        <v>2600.77</v>
      </c>
      <c r="Y101" s="17">
        <v>2388.27</v>
      </c>
      <c r="Z101" s="79"/>
    </row>
    <row r="102" spans="1:26" x14ac:dyDescent="0.2">
      <c r="A102" s="35">
        <v>44402</v>
      </c>
      <c r="B102" s="30">
        <v>2321.11</v>
      </c>
      <c r="C102" s="14">
        <v>2167.2000000000003</v>
      </c>
      <c r="D102" s="14">
        <v>2095.29</v>
      </c>
      <c r="E102" s="14">
        <v>2027.8000000000002</v>
      </c>
      <c r="F102" s="14">
        <v>1990.88</v>
      </c>
      <c r="G102" s="14">
        <v>2010.19</v>
      </c>
      <c r="H102" s="14">
        <v>2081.38</v>
      </c>
      <c r="I102" s="14">
        <v>2166.3500000000004</v>
      </c>
      <c r="J102" s="14">
        <v>2369.46</v>
      </c>
      <c r="K102" s="14">
        <v>2620.48</v>
      </c>
      <c r="L102" s="14">
        <v>2647.87</v>
      </c>
      <c r="M102" s="14">
        <v>2676.12</v>
      </c>
      <c r="N102" s="14">
        <v>2682.69</v>
      </c>
      <c r="O102" s="14">
        <v>2707.6400000000003</v>
      </c>
      <c r="P102" s="14">
        <v>2712.0299999999997</v>
      </c>
      <c r="Q102" s="14">
        <v>2713.75</v>
      </c>
      <c r="R102" s="14">
        <v>2681.13</v>
      </c>
      <c r="S102" s="14">
        <v>2659.56</v>
      </c>
      <c r="T102" s="14">
        <v>2646.9700000000003</v>
      </c>
      <c r="U102" s="14">
        <v>2631.11</v>
      </c>
      <c r="V102" s="14">
        <v>2631.6800000000003</v>
      </c>
      <c r="W102" s="14">
        <v>2647.94</v>
      </c>
      <c r="X102" s="14">
        <v>2618.36</v>
      </c>
      <c r="Y102" s="17">
        <v>2418.15</v>
      </c>
      <c r="Z102" s="79"/>
    </row>
    <row r="103" spans="1:26" x14ac:dyDescent="0.2">
      <c r="A103" s="35">
        <v>44403</v>
      </c>
      <c r="B103" s="30">
        <v>2480.1400000000003</v>
      </c>
      <c r="C103" s="14">
        <v>2383.2200000000003</v>
      </c>
      <c r="D103" s="14">
        <v>2206.9900000000002</v>
      </c>
      <c r="E103" s="14">
        <v>2122.2200000000003</v>
      </c>
      <c r="F103" s="14">
        <v>2100.39</v>
      </c>
      <c r="G103" s="14">
        <v>2131.5100000000002</v>
      </c>
      <c r="H103" s="14">
        <v>2318.54</v>
      </c>
      <c r="I103" s="14">
        <v>2645.73</v>
      </c>
      <c r="J103" s="14">
        <v>2814.8</v>
      </c>
      <c r="K103" s="14">
        <v>2844.36</v>
      </c>
      <c r="L103" s="14">
        <v>2853.09</v>
      </c>
      <c r="M103" s="14">
        <v>2857.33</v>
      </c>
      <c r="N103" s="14">
        <v>2844.13</v>
      </c>
      <c r="O103" s="14">
        <v>2880.69</v>
      </c>
      <c r="P103" s="14">
        <v>2895.3199999999997</v>
      </c>
      <c r="Q103" s="14">
        <v>2897.87</v>
      </c>
      <c r="R103" s="14">
        <v>2887.71</v>
      </c>
      <c r="S103" s="14">
        <v>2841.7799999999997</v>
      </c>
      <c r="T103" s="14">
        <v>2838.71</v>
      </c>
      <c r="U103" s="14">
        <v>2815.42</v>
      </c>
      <c r="V103" s="14">
        <v>2811.74</v>
      </c>
      <c r="W103" s="14">
        <v>2818.66</v>
      </c>
      <c r="X103" s="14">
        <v>2708.1000000000004</v>
      </c>
      <c r="Y103" s="17">
        <v>2516.1000000000004</v>
      </c>
      <c r="Z103" s="79"/>
    </row>
    <row r="104" spans="1:26" x14ac:dyDescent="0.2">
      <c r="A104" s="35">
        <v>44404</v>
      </c>
      <c r="B104" s="30">
        <v>2337.1600000000003</v>
      </c>
      <c r="C104" s="14">
        <v>2157.71</v>
      </c>
      <c r="D104" s="14">
        <v>2064.4700000000003</v>
      </c>
      <c r="E104" s="14">
        <v>2007.0500000000002</v>
      </c>
      <c r="F104" s="14">
        <v>1998.49</v>
      </c>
      <c r="G104" s="14">
        <v>2057.42</v>
      </c>
      <c r="H104" s="14">
        <v>2298.98</v>
      </c>
      <c r="I104" s="14">
        <v>2578.11</v>
      </c>
      <c r="J104" s="14">
        <v>2808.06</v>
      </c>
      <c r="K104" s="14">
        <v>2853.3500000000004</v>
      </c>
      <c r="L104" s="14">
        <v>2887.33</v>
      </c>
      <c r="M104" s="14">
        <v>2895.3500000000004</v>
      </c>
      <c r="N104" s="14">
        <v>2888.0299999999997</v>
      </c>
      <c r="O104" s="14">
        <v>2918.84</v>
      </c>
      <c r="P104" s="14">
        <v>2892.27</v>
      </c>
      <c r="Q104" s="14">
        <v>2884.87</v>
      </c>
      <c r="R104" s="14">
        <v>2891.86</v>
      </c>
      <c r="S104" s="14">
        <v>2873.6400000000003</v>
      </c>
      <c r="T104" s="14">
        <v>2849</v>
      </c>
      <c r="U104" s="14">
        <v>2822.3199999999997</v>
      </c>
      <c r="V104" s="14">
        <v>2809.79</v>
      </c>
      <c r="W104" s="14">
        <v>2817.94</v>
      </c>
      <c r="X104" s="14">
        <v>2675.2200000000003</v>
      </c>
      <c r="Y104" s="17">
        <v>2426.4500000000003</v>
      </c>
      <c r="Z104" s="79"/>
    </row>
    <row r="105" spans="1:26" x14ac:dyDescent="0.2">
      <c r="A105" s="35">
        <v>44405</v>
      </c>
      <c r="B105" s="30">
        <v>2271.17</v>
      </c>
      <c r="C105" s="14">
        <v>2153.63</v>
      </c>
      <c r="D105" s="14">
        <v>2069.3000000000002</v>
      </c>
      <c r="E105" s="14">
        <v>2007.65</v>
      </c>
      <c r="F105" s="14">
        <v>2003.8600000000001</v>
      </c>
      <c r="G105" s="14">
        <v>2069.9500000000003</v>
      </c>
      <c r="H105" s="14">
        <v>2299.94</v>
      </c>
      <c r="I105" s="14">
        <v>2574.1800000000003</v>
      </c>
      <c r="J105" s="14">
        <v>2760.99</v>
      </c>
      <c r="K105" s="14">
        <v>2798.08</v>
      </c>
      <c r="L105" s="14">
        <v>2804.3199999999997</v>
      </c>
      <c r="M105" s="14">
        <v>2799.19</v>
      </c>
      <c r="N105" s="14">
        <v>2800.6800000000003</v>
      </c>
      <c r="O105" s="14">
        <v>2829.23</v>
      </c>
      <c r="P105" s="14">
        <v>2803.73</v>
      </c>
      <c r="Q105" s="14">
        <v>2817.65</v>
      </c>
      <c r="R105" s="14">
        <v>2876.09</v>
      </c>
      <c r="S105" s="14">
        <v>2853.56</v>
      </c>
      <c r="T105" s="14">
        <v>2824.27</v>
      </c>
      <c r="U105" s="14">
        <v>2776.05</v>
      </c>
      <c r="V105" s="14">
        <v>2773.8500000000004</v>
      </c>
      <c r="W105" s="14">
        <v>2777.17</v>
      </c>
      <c r="X105" s="14">
        <v>2684.81</v>
      </c>
      <c r="Y105" s="17">
        <v>2570.3500000000004</v>
      </c>
      <c r="Z105" s="79"/>
    </row>
    <row r="106" spans="1:26" x14ac:dyDescent="0.2">
      <c r="A106" s="35">
        <v>44406</v>
      </c>
      <c r="B106" s="30">
        <v>2340.7600000000002</v>
      </c>
      <c r="C106" s="14">
        <v>2239.75</v>
      </c>
      <c r="D106" s="14">
        <v>2154.75</v>
      </c>
      <c r="E106" s="14">
        <v>2056.25</v>
      </c>
      <c r="F106" s="14">
        <v>2060.37</v>
      </c>
      <c r="G106" s="14">
        <v>2113.1800000000003</v>
      </c>
      <c r="H106" s="14">
        <v>2441.8900000000003</v>
      </c>
      <c r="I106" s="14">
        <v>2610.91</v>
      </c>
      <c r="J106" s="14">
        <v>2835.79</v>
      </c>
      <c r="K106" s="14">
        <v>2876.16</v>
      </c>
      <c r="L106" s="14">
        <v>2907.55</v>
      </c>
      <c r="M106" s="14">
        <v>2907.31</v>
      </c>
      <c r="N106" s="14">
        <v>2901.5699999999997</v>
      </c>
      <c r="O106" s="14">
        <v>2935</v>
      </c>
      <c r="P106" s="14">
        <v>2927.69</v>
      </c>
      <c r="Q106" s="14">
        <v>2920.19</v>
      </c>
      <c r="R106" s="14">
        <v>2953.2</v>
      </c>
      <c r="S106" s="14">
        <v>2951.27</v>
      </c>
      <c r="T106" s="14">
        <v>2894.12</v>
      </c>
      <c r="U106" s="14">
        <v>2879.94</v>
      </c>
      <c r="V106" s="14">
        <v>2876.9</v>
      </c>
      <c r="W106" s="14">
        <v>2880.2799999999997</v>
      </c>
      <c r="X106" s="14">
        <v>2776.7799999999997</v>
      </c>
      <c r="Y106" s="17">
        <v>2622.02</v>
      </c>
      <c r="Z106" s="79"/>
    </row>
    <row r="107" spans="1:26" x14ac:dyDescent="0.2">
      <c r="A107" s="35">
        <v>44407</v>
      </c>
      <c r="B107" s="30">
        <v>2407.3500000000004</v>
      </c>
      <c r="C107" s="14">
        <v>2347.86</v>
      </c>
      <c r="D107" s="14">
        <v>2169.5500000000002</v>
      </c>
      <c r="E107" s="14">
        <v>2074.7200000000003</v>
      </c>
      <c r="F107" s="14">
        <v>2073.77</v>
      </c>
      <c r="G107" s="14">
        <v>2144.9700000000003</v>
      </c>
      <c r="H107" s="14">
        <v>2354.6000000000004</v>
      </c>
      <c r="I107" s="14">
        <v>2617.0500000000002</v>
      </c>
      <c r="J107" s="14">
        <v>2821.0299999999997</v>
      </c>
      <c r="K107" s="14">
        <v>2836.42</v>
      </c>
      <c r="L107" s="14">
        <v>2868.65</v>
      </c>
      <c r="M107" s="14">
        <v>2868.54</v>
      </c>
      <c r="N107" s="14">
        <v>2859.1400000000003</v>
      </c>
      <c r="O107" s="14">
        <v>2880.4700000000003</v>
      </c>
      <c r="P107" s="14">
        <v>2866.2</v>
      </c>
      <c r="Q107" s="14">
        <v>2883.84</v>
      </c>
      <c r="R107" s="14">
        <v>2912.17</v>
      </c>
      <c r="S107" s="14">
        <v>2898.02</v>
      </c>
      <c r="T107" s="14">
        <v>2868.37</v>
      </c>
      <c r="U107" s="14">
        <v>2845.23</v>
      </c>
      <c r="V107" s="14">
        <v>2850.9700000000003</v>
      </c>
      <c r="W107" s="14">
        <v>2880.12</v>
      </c>
      <c r="X107" s="14">
        <v>2804.99</v>
      </c>
      <c r="Y107" s="17">
        <v>2644.3</v>
      </c>
      <c r="Z107" s="79"/>
    </row>
    <row r="108" spans="1:26" x14ac:dyDescent="0.2">
      <c r="A108" s="35">
        <v>44408</v>
      </c>
      <c r="B108" s="30">
        <v>2608.91</v>
      </c>
      <c r="C108" s="14">
        <v>2546.98</v>
      </c>
      <c r="D108" s="14">
        <v>2398.36</v>
      </c>
      <c r="E108" s="14">
        <v>2279.8200000000002</v>
      </c>
      <c r="F108" s="14">
        <v>2244.75</v>
      </c>
      <c r="G108" s="14">
        <v>2256.92</v>
      </c>
      <c r="H108" s="14">
        <v>2403.1200000000003</v>
      </c>
      <c r="I108" s="14">
        <v>2574.7799999999997</v>
      </c>
      <c r="J108" s="14">
        <v>2741.11</v>
      </c>
      <c r="K108" s="14">
        <v>2885.08</v>
      </c>
      <c r="L108" s="14">
        <v>2909.4300000000003</v>
      </c>
      <c r="M108" s="14">
        <v>2915.6000000000004</v>
      </c>
      <c r="N108" s="14">
        <v>2913.88</v>
      </c>
      <c r="O108" s="14">
        <v>2921.87</v>
      </c>
      <c r="P108" s="14">
        <v>2912.6000000000004</v>
      </c>
      <c r="Q108" s="14">
        <v>2913.95</v>
      </c>
      <c r="R108" s="14">
        <v>2919.98</v>
      </c>
      <c r="S108" s="14">
        <v>2919.76</v>
      </c>
      <c r="T108" s="14">
        <v>2920.26</v>
      </c>
      <c r="U108" s="14">
        <v>2903.17</v>
      </c>
      <c r="V108" s="14">
        <v>2909.33</v>
      </c>
      <c r="W108" s="14">
        <v>2914.45</v>
      </c>
      <c r="X108" s="14">
        <v>2878.17</v>
      </c>
      <c r="Y108" s="17">
        <v>2625.04</v>
      </c>
      <c r="Z108" s="79"/>
    </row>
    <row r="109" spans="1:26" ht="13.5" thickBot="1" x14ac:dyDescent="0.25"/>
    <row r="110" spans="1:26" ht="13.5" thickBot="1" x14ac:dyDescent="0.25">
      <c r="A110" s="236" t="s">
        <v>59</v>
      </c>
      <c r="B110" s="233" t="s">
        <v>129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6" ht="13.5" thickBot="1" x14ac:dyDescent="0.25">
      <c r="A111" s="323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44378</v>
      </c>
      <c r="B112" s="29">
        <v>2651.84</v>
      </c>
      <c r="C112" s="15">
        <v>2587.8900000000003</v>
      </c>
      <c r="D112" s="15">
        <v>2519.7600000000002</v>
      </c>
      <c r="E112" s="15">
        <v>2470.36</v>
      </c>
      <c r="F112" s="15">
        <v>2440.4300000000003</v>
      </c>
      <c r="G112" s="15">
        <v>2539.2399999999998</v>
      </c>
      <c r="H112" s="15">
        <v>2791.7</v>
      </c>
      <c r="I112" s="15">
        <v>3079.59</v>
      </c>
      <c r="J112" s="15">
        <v>3346.4700000000003</v>
      </c>
      <c r="K112" s="15">
        <v>3394.3100000000004</v>
      </c>
      <c r="L112" s="15">
        <v>3394.91</v>
      </c>
      <c r="M112" s="15">
        <v>3387.7700000000004</v>
      </c>
      <c r="N112" s="15">
        <v>3384.5700000000006</v>
      </c>
      <c r="O112" s="15">
        <v>3408.1800000000003</v>
      </c>
      <c r="P112" s="15">
        <v>3411.1000000000004</v>
      </c>
      <c r="Q112" s="15">
        <v>3403.01</v>
      </c>
      <c r="R112" s="15">
        <v>3388.6900000000005</v>
      </c>
      <c r="S112" s="15">
        <v>3370.59</v>
      </c>
      <c r="T112" s="15">
        <v>3362.7700000000004</v>
      </c>
      <c r="U112" s="15">
        <v>3309.9700000000003</v>
      </c>
      <c r="V112" s="15">
        <v>3330.3600000000006</v>
      </c>
      <c r="W112" s="15">
        <v>3339.8600000000006</v>
      </c>
      <c r="X112" s="15">
        <v>3221.62</v>
      </c>
      <c r="Y112" s="16">
        <v>3026.0300000000007</v>
      </c>
    </row>
    <row r="113" spans="1:25" x14ac:dyDescent="0.2">
      <c r="A113" s="35">
        <v>44379</v>
      </c>
      <c r="B113" s="30">
        <v>2750.28</v>
      </c>
      <c r="C113" s="14">
        <v>2606.7600000000002</v>
      </c>
      <c r="D113" s="14">
        <v>2532.7200000000003</v>
      </c>
      <c r="E113" s="14">
        <v>2509.5</v>
      </c>
      <c r="F113" s="14">
        <v>2490.7200000000003</v>
      </c>
      <c r="G113" s="14">
        <v>2584.84</v>
      </c>
      <c r="H113" s="14">
        <v>2888.8</v>
      </c>
      <c r="I113" s="14">
        <v>3125.9000000000005</v>
      </c>
      <c r="J113" s="14">
        <v>3380.54</v>
      </c>
      <c r="K113" s="14">
        <v>3433.7</v>
      </c>
      <c r="L113" s="14">
        <v>3441.2800000000007</v>
      </c>
      <c r="M113" s="14">
        <v>3438.17</v>
      </c>
      <c r="N113" s="14">
        <v>3435.0200000000004</v>
      </c>
      <c r="O113" s="14">
        <v>3444.83</v>
      </c>
      <c r="P113" s="14">
        <v>3441.3500000000004</v>
      </c>
      <c r="Q113" s="14">
        <v>3436.09</v>
      </c>
      <c r="R113" s="14">
        <v>3426.84</v>
      </c>
      <c r="S113" s="14">
        <v>3411.1400000000003</v>
      </c>
      <c r="T113" s="14">
        <v>3407.71</v>
      </c>
      <c r="U113" s="14">
        <v>3402.16</v>
      </c>
      <c r="V113" s="14">
        <v>3398.01</v>
      </c>
      <c r="W113" s="14">
        <v>3419.96</v>
      </c>
      <c r="X113" s="14">
        <v>3359.6100000000006</v>
      </c>
      <c r="Y113" s="17">
        <v>3089.8200000000006</v>
      </c>
    </row>
    <row r="114" spans="1:25" x14ac:dyDescent="0.2">
      <c r="A114" s="35">
        <v>44380</v>
      </c>
      <c r="B114" s="30">
        <v>2880.84</v>
      </c>
      <c r="C114" s="14">
        <v>2772.3100000000004</v>
      </c>
      <c r="D114" s="14">
        <v>2701.6800000000003</v>
      </c>
      <c r="E114" s="14">
        <v>2712.99</v>
      </c>
      <c r="F114" s="14">
        <v>2661.65</v>
      </c>
      <c r="G114" s="14">
        <v>2721.95</v>
      </c>
      <c r="H114" s="14">
        <v>2766.6000000000004</v>
      </c>
      <c r="I114" s="14">
        <v>3021.5</v>
      </c>
      <c r="J114" s="14">
        <v>3278.3900000000003</v>
      </c>
      <c r="K114" s="14">
        <v>3386.6900000000005</v>
      </c>
      <c r="L114" s="14">
        <v>3412.91</v>
      </c>
      <c r="M114" s="14">
        <v>3416.7</v>
      </c>
      <c r="N114" s="14">
        <v>3417.0700000000006</v>
      </c>
      <c r="O114" s="14">
        <v>3421.49</v>
      </c>
      <c r="P114" s="14">
        <v>3415.6500000000005</v>
      </c>
      <c r="Q114" s="14">
        <v>3411.4000000000005</v>
      </c>
      <c r="R114" s="14">
        <v>3407.9400000000005</v>
      </c>
      <c r="S114" s="14">
        <v>3399.9000000000005</v>
      </c>
      <c r="T114" s="14">
        <v>3400.49</v>
      </c>
      <c r="U114" s="14">
        <v>3397.6500000000005</v>
      </c>
      <c r="V114" s="14">
        <v>3392.0700000000006</v>
      </c>
      <c r="W114" s="14">
        <v>3397.29</v>
      </c>
      <c r="X114" s="14">
        <v>3331.3600000000006</v>
      </c>
      <c r="Y114" s="17">
        <v>3092.12</v>
      </c>
    </row>
    <row r="115" spans="1:25" x14ac:dyDescent="0.2">
      <c r="A115" s="35">
        <v>44381</v>
      </c>
      <c r="B115" s="30">
        <v>2888.7</v>
      </c>
      <c r="C115" s="14">
        <v>2733.0200000000004</v>
      </c>
      <c r="D115" s="14">
        <v>2625.91</v>
      </c>
      <c r="E115" s="14">
        <v>2507.11</v>
      </c>
      <c r="F115" s="14">
        <v>2505.2300000000005</v>
      </c>
      <c r="G115" s="14">
        <v>2543.0299999999997</v>
      </c>
      <c r="H115" s="14">
        <v>2636.86</v>
      </c>
      <c r="I115" s="14">
        <v>2801.9300000000003</v>
      </c>
      <c r="J115" s="14">
        <v>3046.21</v>
      </c>
      <c r="K115" s="14">
        <v>3314.0700000000006</v>
      </c>
      <c r="L115" s="14">
        <v>3327.1000000000004</v>
      </c>
      <c r="M115" s="14">
        <v>3334.04</v>
      </c>
      <c r="N115" s="14">
        <v>3332.62</v>
      </c>
      <c r="O115" s="14">
        <v>3339.8900000000003</v>
      </c>
      <c r="P115" s="14">
        <v>3340.4800000000005</v>
      </c>
      <c r="Q115" s="14">
        <v>3336.3</v>
      </c>
      <c r="R115" s="14">
        <v>3335.1800000000003</v>
      </c>
      <c r="S115" s="14">
        <v>3325.37</v>
      </c>
      <c r="T115" s="14">
        <v>3322.1400000000003</v>
      </c>
      <c r="U115" s="14">
        <v>3315.26</v>
      </c>
      <c r="V115" s="14">
        <v>3311.62</v>
      </c>
      <c r="W115" s="14">
        <v>3317.84</v>
      </c>
      <c r="X115" s="14">
        <v>3274.9400000000005</v>
      </c>
      <c r="Y115" s="17">
        <v>3007.5300000000007</v>
      </c>
    </row>
    <row r="116" spans="1:25" x14ac:dyDescent="0.2">
      <c r="A116" s="35">
        <v>44382</v>
      </c>
      <c r="B116" s="30">
        <v>2687.4300000000003</v>
      </c>
      <c r="C116" s="14">
        <v>2547.91</v>
      </c>
      <c r="D116" s="14">
        <v>2469.38</v>
      </c>
      <c r="E116" s="14">
        <v>2404.2300000000005</v>
      </c>
      <c r="F116" s="14">
        <v>2399.69</v>
      </c>
      <c r="G116" s="14">
        <v>2498.7799999999997</v>
      </c>
      <c r="H116" s="14">
        <v>2772.1400000000003</v>
      </c>
      <c r="I116" s="14">
        <v>3099.41</v>
      </c>
      <c r="J116" s="14">
        <v>3309.67</v>
      </c>
      <c r="K116" s="14">
        <v>3412.2700000000004</v>
      </c>
      <c r="L116" s="14">
        <v>3437.2300000000005</v>
      </c>
      <c r="M116" s="14">
        <v>3434.09</v>
      </c>
      <c r="N116" s="14">
        <v>3424</v>
      </c>
      <c r="O116" s="14">
        <v>3438.1400000000003</v>
      </c>
      <c r="P116" s="14">
        <v>3430.59</v>
      </c>
      <c r="Q116" s="14">
        <v>3412.58</v>
      </c>
      <c r="R116" s="14">
        <v>3378.09</v>
      </c>
      <c r="S116" s="14">
        <v>3338.3900000000003</v>
      </c>
      <c r="T116" s="14">
        <v>3312.76</v>
      </c>
      <c r="U116" s="14">
        <v>3278.7</v>
      </c>
      <c r="V116" s="14">
        <v>3271.59</v>
      </c>
      <c r="W116" s="14">
        <v>3284.25</v>
      </c>
      <c r="X116" s="14">
        <v>3116.67</v>
      </c>
      <c r="Y116" s="17">
        <v>2812.1400000000003</v>
      </c>
    </row>
    <row r="117" spans="1:25" x14ac:dyDescent="0.2">
      <c r="A117" s="35">
        <v>44383</v>
      </c>
      <c r="B117" s="30">
        <v>2706.8900000000003</v>
      </c>
      <c r="C117" s="14">
        <v>2562.15</v>
      </c>
      <c r="D117" s="14">
        <v>2477.42</v>
      </c>
      <c r="E117" s="14">
        <v>2391.67</v>
      </c>
      <c r="F117" s="14">
        <v>2387.1800000000003</v>
      </c>
      <c r="G117" s="14">
        <v>2486.79</v>
      </c>
      <c r="H117" s="14">
        <v>2791.3</v>
      </c>
      <c r="I117" s="14">
        <v>3070.3200000000006</v>
      </c>
      <c r="J117" s="14">
        <v>3293.5600000000004</v>
      </c>
      <c r="K117" s="14">
        <v>3344.4400000000005</v>
      </c>
      <c r="L117" s="14">
        <v>3367.84</v>
      </c>
      <c r="M117" s="14">
        <v>3379.5200000000004</v>
      </c>
      <c r="N117" s="14">
        <v>3352.87</v>
      </c>
      <c r="O117" s="14">
        <v>3394.08</v>
      </c>
      <c r="P117" s="14">
        <v>3433.4700000000003</v>
      </c>
      <c r="Q117" s="14">
        <v>3412.1400000000003</v>
      </c>
      <c r="R117" s="14">
        <v>3404.09</v>
      </c>
      <c r="S117" s="14">
        <v>3362.5300000000007</v>
      </c>
      <c r="T117" s="14">
        <v>3329.13</v>
      </c>
      <c r="U117" s="14">
        <v>3317.8500000000004</v>
      </c>
      <c r="V117" s="14">
        <v>3289.99</v>
      </c>
      <c r="W117" s="14">
        <v>3316.3100000000004</v>
      </c>
      <c r="X117" s="14">
        <v>3102.55</v>
      </c>
      <c r="Y117" s="17">
        <v>2947.5200000000004</v>
      </c>
    </row>
    <row r="118" spans="1:25" x14ac:dyDescent="0.2">
      <c r="A118" s="35">
        <v>44384</v>
      </c>
      <c r="B118" s="30">
        <v>2534.36</v>
      </c>
      <c r="C118" s="14">
        <v>2410.8000000000002</v>
      </c>
      <c r="D118" s="14">
        <v>2173.3199999999997</v>
      </c>
      <c r="E118" s="14">
        <v>1584.89</v>
      </c>
      <c r="F118" s="14">
        <v>1591.1100000000001</v>
      </c>
      <c r="G118" s="14">
        <v>2290.29</v>
      </c>
      <c r="H118" s="14">
        <v>2627.4300000000003</v>
      </c>
      <c r="I118" s="14">
        <v>2966.33</v>
      </c>
      <c r="J118" s="14">
        <v>3272.09</v>
      </c>
      <c r="K118" s="14">
        <v>3353.9300000000003</v>
      </c>
      <c r="L118" s="14">
        <v>3370.4300000000003</v>
      </c>
      <c r="M118" s="14">
        <v>3379.8100000000004</v>
      </c>
      <c r="N118" s="14">
        <v>3376.13</v>
      </c>
      <c r="O118" s="14">
        <v>3399.1100000000006</v>
      </c>
      <c r="P118" s="14">
        <v>3412.1100000000006</v>
      </c>
      <c r="Q118" s="14">
        <v>3408.33</v>
      </c>
      <c r="R118" s="14">
        <v>3389.58</v>
      </c>
      <c r="S118" s="14">
        <v>3363.13</v>
      </c>
      <c r="T118" s="14">
        <v>3345.51</v>
      </c>
      <c r="U118" s="14">
        <v>3300.17</v>
      </c>
      <c r="V118" s="14">
        <v>3299.9800000000005</v>
      </c>
      <c r="W118" s="14">
        <v>3302.58</v>
      </c>
      <c r="X118" s="14">
        <v>3116.5700000000006</v>
      </c>
      <c r="Y118" s="17">
        <v>2900.3</v>
      </c>
    </row>
    <row r="119" spans="1:25" x14ac:dyDescent="0.2">
      <c r="A119" s="35">
        <v>44385</v>
      </c>
      <c r="B119" s="30">
        <v>2622.96</v>
      </c>
      <c r="C119" s="14">
        <v>2483.37</v>
      </c>
      <c r="D119" s="14">
        <v>2290.2600000000002</v>
      </c>
      <c r="E119" s="14">
        <v>2198.6999999999998</v>
      </c>
      <c r="F119" s="14">
        <v>1592.2</v>
      </c>
      <c r="G119" s="14">
        <v>2395.7700000000004</v>
      </c>
      <c r="H119" s="14">
        <v>2663.78</v>
      </c>
      <c r="I119" s="14">
        <v>2926.69</v>
      </c>
      <c r="J119" s="14">
        <v>3244.17</v>
      </c>
      <c r="K119" s="14">
        <v>3315.62</v>
      </c>
      <c r="L119" s="14">
        <v>3346.33</v>
      </c>
      <c r="M119" s="14">
        <v>3345.38</v>
      </c>
      <c r="N119" s="14">
        <v>3338.8900000000003</v>
      </c>
      <c r="O119" s="14">
        <v>3373.66</v>
      </c>
      <c r="P119" s="14">
        <v>3386.3</v>
      </c>
      <c r="Q119" s="14">
        <v>3451.71</v>
      </c>
      <c r="R119" s="14">
        <v>3425.0700000000006</v>
      </c>
      <c r="S119" s="14">
        <v>3375.3600000000006</v>
      </c>
      <c r="T119" s="14">
        <v>3304.29</v>
      </c>
      <c r="U119" s="14">
        <v>3257.79</v>
      </c>
      <c r="V119" s="14">
        <v>3254.6500000000005</v>
      </c>
      <c r="W119" s="14">
        <v>3263.0300000000007</v>
      </c>
      <c r="X119" s="14">
        <v>3105.38</v>
      </c>
      <c r="Y119" s="17">
        <v>2823.6000000000004</v>
      </c>
    </row>
    <row r="120" spans="1:25" x14ac:dyDescent="0.2">
      <c r="A120" s="35">
        <v>44386</v>
      </c>
      <c r="B120" s="30">
        <v>2649.23</v>
      </c>
      <c r="C120" s="14">
        <v>2542.1400000000003</v>
      </c>
      <c r="D120" s="14">
        <v>2492.44</v>
      </c>
      <c r="E120" s="14">
        <v>2420.5699999999997</v>
      </c>
      <c r="F120" s="14">
        <v>2414.4700000000003</v>
      </c>
      <c r="G120" s="14">
        <v>2502.3000000000002</v>
      </c>
      <c r="H120" s="14">
        <v>2769.42</v>
      </c>
      <c r="I120" s="14">
        <v>3064.09</v>
      </c>
      <c r="J120" s="14">
        <v>3342.26</v>
      </c>
      <c r="K120" s="14">
        <v>3427.5300000000007</v>
      </c>
      <c r="L120" s="14">
        <v>3435.55</v>
      </c>
      <c r="M120" s="14">
        <v>3433.37</v>
      </c>
      <c r="N120" s="14">
        <v>3446.17</v>
      </c>
      <c r="O120" s="14">
        <v>3461.2200000000003</v>
      </c>
      <c r="P120" s="14">
        <v>3495.76</v>
      </c>
      <c r="Q120" s="14">
        <v>3495.5700000000006</v>
      </c>
      <c r="R120" s="14">
        <v>3477.46</v>
      </c>
      <c r="S120" s="14">
        <v>3452.7</v>
      </c>
      <c r="T120" s="14">
        <v>3395.1500000000005</v>
      </c>
      <c r="U120" s="14">
        <v>3354.5300000000007</v>
      </c>
      <c r="V120" s="14">
        <v>3307.2300000000005</v>
      </c>
      <c r="W120" s="14">
        <v>3328.3</v>
      </c>
      <c r="X120" s="14">
        <v>3139.0300000000007</v>
      </c>
      <c r="Y120" s="17">
        <v>3006.63</v>
      </c>
    </row>
    <row r="121" spans="1:25" x14ac:dyDescent="0.2">
      <c r="A121" s="35">
        <v>44387</v>
      </c>
      <c r="B121" s="30">
        <v>2838.88</v>
      </c>
      <c r="C121" s="14">
        <v>2606.4499999999998</v>
      </c>
      <c r="D121" s="14">
        <v>2509.79</v>
      </c>
      <c r="E121" s="14">
        <v>2447.63</v>
      </c>
      <c r="F121" s="14">
        <v>2437.7300000000005</v>
      </c>
      <c r="G121" s="14">
        <v>2484.9499999999998</v>
      </c>
      <c r="H121" s="14">
        <v>2600.09</v>
      </c>
      <c r="I121" s="14">
        <v>2749.5200000000004</v>
      </c>
      <c r="J121" s="14">
        <v>3160.71</v>
      </c>
      <c r="K121" s="14">
        <v>3287.3500000000004</v>
      </c>
      <c r="L121" s="14">
        <v>3321.5700000000006</v>
      </c>
      <c r="M121" s="14">
        <v>3316.25</v>
      </c>
      <c r="N121" s="14">
        <v>3316.24</v>
      </c>
      <c r="O121" s="14">
        <v>3320.92</v>
      </c>
      <c r="P121" s="14">
        <v>3316.9400000000005</v>
      </c>
      <c r="Q121" s="14">
        <v>3319.13</v>
      </c>
      <c r="R121" s="14">
        <v>3309.3600000000006</v>
      </c>
      <c r="S121" s="14">
        <v>3301.4400000000005</v>
      </c>
      <c r="T121" s="14">
        <v>3308.66</v>
      </c>
      <c r="U121" s="14">
        <v>3295.37</v>
      </c>
      <c r="V121" s="14">
        <v>3292.6800000000003</v>
      </c>
      <c r="W121" s="14">
        <v>3311.46</v>
      </c>
      <c r="X121" s="14">
        <v>3177.54</v>
      </c>
      <c r="Y121" s="17">
        <v>3076.41</v>
      </c>
    </row>
    <row r="122" spans="1:25" x14ac:dyDescent="0.2">
      <c r="A122" s="35">
        <v>44388</v>
      </c>
      <c r="B122" s="30">
        <v>2802.65</v>
      </c>
      <c r="C122" s="14">
        <v>2601.88</v>
      </c>
      <c r="D122" s="14">
        <v>2517.6800000000003</v>
      </c>
      <c r="E122" s="14">
        <v>2451.13</v>
      </c>
      <c r="F122" s="14">
        <v>2411.7300000000005</v>
      </c>
      <c r="G122" s="14">
        <v>2430.4800000000005</v>
      </c>
      <c r="H122" s="14">
        <v>2512.8199999999997</v>
      </c>
      <c r="I122" s="14">
        <v>2621.0500000000002</v>
      </c>
      <c r="J122" s="14">
        <v>3043.1500000000005</v>
      </c>
      <c r="K122" s="14">
        <v>3276.6000000000004</v>
      </c>
      <c r="L122" s="14">
        <v>3302.92</v>
      </c>
      <c r="M122" s="14">
        <v>3317.63</v>
      </c>
      <c r="N122" s="14">
        <v>3317.17</v>
      </c>
      <c r="O122" s="14">
        <v>3329.3</v>
      </c>
      <c r="P122" s="14">
        <v>3331.7300000000005</v>
      </c>
      <c r="Q122" s="14">
        <v>3326.45</v>
      </c>
      <c r="R122" s="14">
        <v>3345.1500000000005</v>
      </c>
      <c r="S122" s="14">
        <v>3342.1500000000005</v>
      </c>
      <c r="T122" s="14">
        <v>3326.75</v>
      </c>
      <c r="U122" s="14">
        <v>3312.9400000000005</v>
      </c>
      <c r="V122" s="14">
        <v>3309.1400000000003</v>
      </c>
      <c r="W122" s="14">
        <v>3319.8</v>
      </c>
      <c r="X122" s="14">
        <v>3248.1900000000005</v>
      </c>
      <c r="Y122" s="17">
        <v>3078.62</v>
      </c>
    </row>
    <row r="123" spans="1:25" x14ac:dyDescent="0.2">
      <c r="A123" s="35">
        <v>44389</v>
      </c>
      <c r="B123" s="30">
        <v>2773.0600000000004</v>
      </c>
      <c r="C123" s="14">
        <v>2646.33</v>
      </c>
      <c r="D123" s="14">
        <v>2528.9499999999998</v>
      </c>
      <c r="E123" s="14">
        <v>2474.4700000000003</v>
      </c>
      <c r="F123" s="14">
        <v>2450.0200000000004</v>
      </c>
      <c r="G123" s="14">
        <v>2504.7600000000002</v>
      </c>
      <c r="H123" s="14">
        <v>2780.84</v>
      </c>
      <c r="I123" s="14">
        <v>3083.66</v>
      </c>
      <c r="J123" s="14">
        <v>3333.0600000000004</v>
      </c>
      <c r="K123" s="14">
        <v>3437.71</v>
      </c>
      <c r="L123" s="14">
        <v>3455.5700000000006</v>
      </c>
      <c r="M123" s="14">
        <v>3456.5200000000004</v>
      </c>
      <c r="N123" s="14">
        <v>3451.95</v>
      </c>
      <c r="O123" s="14">
        <v>3468.7700000000004</v>
      </c>
      <c r="P123" s="14">
        <v>3479.88</v>
      </c>
      <c r="Q123" s="14">
        <v>3475.6500000000005</v>
      </c>
      <c r="R123" s="14">
        <v>3465.09</v>
      </c>
      <c r="S123" s="14">
        <v>3432.3200000000006</v>
      </c>
      <c r="T123" s="14">
        <v>3384</v>
      </c>
      <c r="U123" s="14">
        <v>3357.01</v>
      </c>
      <c r="V123" s="14">
        <v>3344.3900000000003</v>
      </c>
      <c r="W123" s="14">
        <v>3355.7200000000003</v>
      </c>
      <c r="X123" s="14">
        <v>3155.8600000000006</v>
      </c>
      <c r="Y123" s="17">
        <v>3071.26</v>
      </c>
    </row>
    <row r="124" spans="1:25" x14ac:dyDescent="0.2">
      <c r="A124" s="35">
        <v>44390</v>
      </c>
      <c r="B124" s="30">
        <v>2675.34</v>
      </c>
      <c r="C124" s="14">
        <v>2565.6800000000003</v>
      </c>
      <c r="D124" s="14">
        <v>2486.66</v>
      </c>
      <c r="E124" s="14">
        <v>2402.79</v>
      </c>
      <c r="F124" s="14">
        <v>2399.5699999999997</v>
      </c>
      <c r="G124" s="14">
        <v>2489.5</v>
      </c>
      <c r="H124" s="14">
        <v>2722.42</v>
      </c>
      <c r="I124" s="14">
        <v>3082.3600000000006</v>
      </c>
      <c r="J124" s="14">
        <v>3378.87</v>
      </c>
      <c r="K124" s="14">
        <v>3403.7700000000004</v>
      </c>
      <c r="L124" s="14">
        <v>3443.96</v>
      </c>
      <c r="M124" s="14">
        <v>3444.59</v>
      </c>
      <c r="N124" s="14">
        <v>3475.05</v>
      </c>
      <c r="O124" s="14">
        <v>3544.91</v>
      </c>
      <c r="P124" s="14">
        <v>3552.1500000000005</v>
      </c>
      <c r="Q124" s="14">
        <v>3555.92</v>
      </c>
      <c r="R124" s="14">
        <v>3554.0700000000006</v>
      </c>
      <c r="S124" s="14">
        <v>3489.91</v>
      </c>
      <c r="T124" s="14">
        <v>3447.8500000000004</v>
      </c>
      <c r="U124" s="14">
        <v>3386.46</v>
      </c>
      <c r="V124" s="14">
        <v>3383.21</v>
      </c>
      <c r="W124" s="14">
        <v>3401.34</v>
      </c>
      <c r="X124" s="14">
        <v>3278.1800000000003</v>
      </c>
      <c r="Y124" s="17">
        <v>3096.5600000000004</v>
      </c>
    </row>
    <row r="125" spans="1:25" x14ac:dyDescent="0.2">
      <c r="A125" s="35">
        <v>44391</v>
      </c>
      <c r="B125" s="30">
        <v>2753.8900000000003</v>
      </c>
      <c r="C125" s="14">
        <v>2652.49</v>
      </c>
      <c r="D125" s="14">
        <v>2537.13</v>
      </c>
      <c r="E125" s="14">
        <v>2463.1800000000003</v>
      </c>
      <c r="F125" s="14">
        <v>2450.8900000000003</v>
      </c>
      <c r="G125" s="14">
        <v>2533.3199999999997</v>
      </c>
      <c r="H125" s="14">
        <v>2886.66</v>
      </c>
      <c r="I125" s="14">
        <v>3106.1500000000005</v>
      </c>
      <c r="J125" s="14">
        <v>3385.8500000000004</v>
      </c>
      <c r="K125" s="14">
        <v>3424.25</v>
      </c>
      <c r="L125" s="14">
        <v>3555.79</v>
      </c>
      <c r="M125" s="14">
        <v>3579.0200000000004</v>
      </c>
      <c r="N125" s="14">
        <v>3562.5</v>
      </c>
      <c r="O125" s="14">
        <v>3623.88</v>
      </c>
      <c r="P125" s="14">
        <v>3667.3500000000004</v>
      </c>
      <c r="Q125" s="14">
        <v>3653.7</v>
      </c>
      <c r="R125" s="14">
        <v>3633.79</v>
      </c>
      <c r="S125" s="14">
        <v>3551.09</v>
      </c>
      <c r="T125" s="14">
        <v>3457.8200000000006</v>
      </c>
      <c r="U125" s="14">
        <v>3404.5200000000004</v>
      </c>
      <c r="V125" s="14">
        <v>3386.55</v>
      </c>
      <c r="W125" s="14">
        <v>3404.34</v>
      </c>
      <c r="X125" s="14">
        <v>3280.41</v>
      </c>
      <c r="Y125" s="17">
        <v>3046.4400000000005</v>
      </c>
    </row>
    <row r="126" spans="1:25" x14ac:dyDescent="0.2">
      <c r="A126" s="35">
        <v>44392</v>
      </c>
      <c r="B126" s="30">
        <v>2776.8</v>
      </c>
      <c r="C126" s="14">
        <v>2652.37</v>
      </c>
      <c r="D126" s="14">
        <v>2531.6000000000004</v>
      </c>
      <c r="E126" s="14">
        <v>2488.5</v>
      </c>
      <c r="F126" s="14">
        <v>2481.87</v>
      </c>
      <c r="G126" s="14">
        <v>2543.4800000000005</v>
      </c>
      <c r="H126" s="14">
        <v>2768.44</v>
      </c>
      <c r="I126" s="14">
        <v>3073.2800000000007</v>
      </c>
      <c r="J126" s="14">
        <v>3287.8</v>
      </c>
      <c r="K126" s="14">
        <v>3373.8500000000004</v>
      </c>
      <c r="L126" s="14">
        <v>3401.96</v>
      </c>
      <c r="M126" s="14">
        <v>3441.2700000000004</v>
      </c>
      <c r="N126" s="14">
        <v>3456.13</v>
      </c>
      <c r="O126" s="14">
        <v>3464.3900000000003</v>
      </c>
      <c r="P126" s="14">
        <v>3554.2200000000003</v>
      </c>
      <c r="Q126" s="14">
        <v>3469.6100000000006</v>
      </c>
      <c r="R126" s="14">
        <v>3494.59</v>
      </c>
      <c r="S126" s="14">
        <v>3464.4800000000005</v>
      </c>
      <c r="T126" s="14">
        <v>3351.6800000000003</v>
      </c>
      <c r="U126" s="14">
        <v>3359.8</v>
      </c>
      <c r="V126" s="14">
        <v>3347.51</v>
      </c>
      <c r="W126" s="14">
        <v>3344.0600000000004</v>
      </c>
      <c r="X126" s="14">
        <v>3174.71</v>
      </c>
      <c r="Y126" s="17">
        <v>3097.2200000000003</v>
      </c>
    </row>
    <row r="127" spans="1:25" x14ac:dyDescent="0.2">
      <c r="A127" s="35">
        <v>44393</v>
      </c>
      <c r="B127" s="30">
        <v>2769.1000000000004</v>
      </c>
      <c r="C127" s="14">
        <v>2638.55</v>
      </c>
      <c r="D127" s="14">
        <v>2508.42</v>
      </c>
      <c r="E127" s="14">
        <v>2462.67</v>
      </c>
      <c r="F127" s="14">
        <v>2444.94</v>
      </c>
      <c r="G127" s="14">
        <v>2527.46</v>
      </c>
      <c r="H127" s="14">
        <v>2762.98</v>
      </c>
      <c r="I127" s="14">
        <v>3068.7300000000005</v>
      </c>
      <c r="J127" s="14">
        <v>3327.05</v>
      </c>
      <c r="K127" s="14">
        <v>3384.96</v>
      </c>
      <c r="L127" s="14">
        <v>3399.9800000000005</v>
      </c>
      <c r="M127" s="14">
        <v>3423.59</v>
      </c>
      <c r="N127" s="14">
        <v>3417.9700000000003</v>
      </c>
      <c r="O127" s="14">
        <v>3424.26</v>
      </c>
      <c r="P127" s="14">
        <v>3443.3500000000004</v>
      </c>
      <c r="Q127" s="14">
        <v>3425.87</v>
      </c>
      <c r="R127" s="14">
        <v>3506.84</v>
      </c>
      <c r="S127" s="14">
        <v>3462.49</v>
      </c>
      <c r="T127" s="14">
        <v>3430.3600000000006</v>
      </c>
      <c r="U127" s="14">
        <v>3375.75</v>
      </c>
      <c r="V127" s="14">
        <v>3367.34</v>
      </c>
      <c r="W127" s="14">
        <v>3399.95</v>
      </c>
      <c r="X127" s="14">
        <v>3337.3200000000006</v>
      </c>
      <c r="Y127" s="17">
        <v>3143.8</v>
      </c>
    </row>
    <row r="128" spans="1:25" x14ac:dyDescent="0.2">
      <c r="A128" s="35">
        <v>44394</v>
      </c>
      <c r="B128" s="30">
        <v>3070.76</v>
      </c>
      <c r="C128" s="14">
        <v>2956.4</v>
      </c>
      <c r="D128" s="14">
        <v>2775.8100000000004</v>
      </c>
      <c r="E128" s="14">
        <v>2635.12</v>
      </c>
      <c r="F128" s="14">
        <v>2584.41</v>
      </c>
      <c r="G128" s="14">
        <v>2620.92</v>
      </c>
      <c r="H128" s="14">
        <v>2743.26</v>
      </c>
      <c r="I128" s="14">
        <v>3029.04</v>
      </c>
      <c r="J128" s="14">
        <v>3320.5200000000004</v>
      </c>
      <c r="K128" s="14">
        <v>3409.7</v>
      </c>
      <c r="L128" s="14">
        <v>3425.42</v>
      </c>
      <c r="M128" s="14">
        <v>3455.66</v>
      </c>
      <c r="N128" s="14">
        <v>3426.75</v>
      </c>
      <c r="O128" s="14">
        <v>3441.3200000000006</v>
      </c>
      <c r="P128" s="14">
        <v>3437.62</v>
      </c>
      <c r="Q128" s="14">
        <v>3435.54</v>
      </c>
      <c r="R128" s="14">
        <v>3468.92</v>
      </c>
      <c r="S128" s="14">
        <v>3451.5300000000007</v>
      </c>
      <c r="T128" s="14">
        <v>3414.76</v>
      </c>
      <c r="U128" s="14">
        <v>3384.01</v>
      </c>
      <c r="V128" s="14">
        <v>3348.2800000000007</v>
      </c>
      <c r="W128" s="14">
        <v>3388.74</v>
      </c>
      <c r="X128" s="14">
        <v>3266.59</v>
      </c>
      <c r="Y128" s="17">
        <v>3096.0300000000007</v>
      </c>
    </row>
    <row r="129" spans="1:25" x14ac:dyDescent="0.2">
      <c r="A129" s="35">
        <v>44395</v>
      </c>
      <c r="B129" s="30">
        <v>2810.59</v>
      </c>
      <c r="C129" s="14">
        <v>2754.21</v>
      </c>
      <c r="D129" s="14">
        <v>2623.94</v>
      </c>
      <c r="E129" s="14">
        <v>2516.9499999999998</v>
      </c>
      <c r="F129" s="14">
        <v>2472.62</v>
      </c>
      <c r="G129" s="14">
        <v>2488.2600000000002</v>
      </c>
      <c r="H129" s="14">
        <v>2610.66</v>
      </c>
      <c r="I129" s="14">
        <v>2703.28</v>
      </c>
      <c r="J129" s="14">
        <v>2989.5300000000007</v>
      </c>
      <c r="K129" s="14">
        <v>3216.6800000000003</v>
      </c>
      <c r="L129" s="14">
        <v>3272.6100000000006</v>
      </c>
      <c r="M129" s="14">
        <v>3301.6100000000006</v>
      </c>
      <c r="N129" s="14">
        <v>3304.1900000000005</v>
      </c>
      <c r="O129" s="14">
        <v>3329.2800000000007</v>
      </c>
      <c r="P129" s="14">
        <v>3321.8200000000006</v>
      </c>
      <c r="Q129" s="14">
        <v>3317.9300000000003</v>
      </c>
      <c r="R129" s="14">
        <v>3245.8</v>
      </c>
      <c r="S129" s="14">
        <v>3241.4400000000005</v>
      </c>
      <c r="T129" s="14">
        <v>3233.7</v>
      </c>
      <c r="U129" s="14">
        <v>3227.55</v>
      </c>
      <c r="V129" s="14">
        <v>3222.6900000000005</v>
      </c>
      <c r="W129" s="14">
        <v>3236.67</v>
      </c>
      <c r="X129" s="14">
        <v>3181.1500000000005</v>
      </c>
      <c r="Y129" s="17">
        <v>3016.76</v>
      </c>
    </row>
    <row r="130" spans="1:25" x14ac:dyDescent="0.2">
      <c r="A130" s="35">
        <v>44396</v>
      </c>
      <c r="B130" s="30">
        <v>2792.8</v>
      </c>
      <c r="C130" s="14">
        <v>2674.3900000000003</v>
      </c>
      <c r="D130" s="14">
        <v>2573.08</v>
      </c>
      <c r="E130" s="14">
        <v>2418.84</v>
      </c>
      <c r="F130" s="14">
        <v>2384.4</v>
      </c>
      <c r="G130" s="14">
        <v>2420.6999999999998</v>
      </c>
      <c r="H130" s="14">
        <v>2762.83</v>
      </c>
      <c r="I130" s="14">
        <v>3052.12</v>
      </c>
      <c r="J130" s="14">
        <v>3276.87</v>
      </c>
      <c r="K130" s="14">
        <v>3392.88</v>
      </c>
      <c r="L130" s="14">
        <v>3423.8200000000006</v>
      </c>
      <c r="M130" s="14">
        <v>3469.08</v>
      </c>
      <c r="N130" s="14">
        <v>3467.84</v>
      </c>
      <c r="O130" s="14">
        <v>3468.8100000000004</v>
      </c>
      <c r="P130" s="14">
        <v>3468</v>
      </c>
      <c r="Q130" s="14">
        <v>3465.95</v>
      </c>
      <c r="R130" s="14">
        <v>3494.34</v>
      </c>
      <c r="S130" s="14">
        <v>3443.96</v>
      </c>
      <c r="T130" s="14">
        <v>3390.13</v>
      </c>
      <c r="U130" s="14">
        <v>3287.3500000000004</v>
      </c>
      <c r="V130" s="14">
        <v>3237.3200000000006</v>
      </c>
      <c r="W130" s="14">
        <v>3210.0300000000007</v>
      </c>
      <c r="X130" s="14">
        <v>3143.96</v>
      </c>
      <c r="Y130" s="17">
        <v>3060</v>
      </c>
    </row>
    <row r="131" spans="1:25" x14ac:dyDescent="0.2">
      <c r="A131" s="35">
        <v>44397</v>
      </c>
      <c r="B131" s="30">
        <v>2759.3100000000004</v>
      </c>
      <c r="C131" s="14">
        <v>2652.53</v>
      </c>
      <c r="D131" s="14">
        <v>2529.8900000000003</v>
      </c>
      <c r="E131" s="14">
        <v>2463.9700000000003</v>
      </c>
      <c r="F131" s="14">
        <v>2460.7200000000003</v>
      </c>
      <c r="G131" s="14">
        <v>2502.7700000000004</v>
      </c>
      <c r="H131" s="14">
        <v>2734.09</v>
      </c>
      <c r="I131" s="14">
        <v>2997.5600000000004</v>
      </c>
      <c r="J131" s="14">
        <v>3200.0700000000006</v>
      </c>
      <c r="K131" s="14">
        <v>3341.2300000000005</v>
      </c>
      <c r="L131" s="14">
        <v>3342.6100000000006</v>
      </c>
      <c r="M131" s="14">
        <v>3394.8600000000006</v>
      </c>
      <c r="N131" s="14">
        <v>3431.79</v>
      </c>
      <c r="O131" s="14">
        <v>3466.37</v>
      </c>
      <c r="P131" s="14">
        <v>3500.74</v>
      </c>
      <c r="Q131" s="14">
        <v>3465.6100000000006</v>
      </c>
      <c r="R131" s="14">
        <v>3489.34</v>
      </c>
      <c r="S131" s="14">
        <v>3353.29</v>
      </c>
      <c r="T131" s="14">
        <v>3322.1400000000003</v>
      </c>
      <c r="U131" s="14">
        <v>3221.6500000000005</v>
      </c>
      <c r="V131" s="14">
        <v>3207.9300000000003</v>
      </c>
      <c r="W131" s="14">
        <v>3229.84</v>
      </c>
      <c r="X131" s="14">
        <v>3189.96</v>
      </c>
      <c r="Y131" s="17">
        <v>3060.1900000000005</v>
      </c>
    </row>
    <row r="132" spans="1:25" x14ac:dyDescent="0.2">
      <c r="A132" s="35">
        <v>44398</v>
      </c>
      <c r="B132" s="30">
        <v>2806.6800000000003</v>
      </c>
      <c r="C132" s="14">
        <v>2673.74</v>
      </c>
      <c r="D132" s="14">
        <v>2579.6800000000003</v>
      </c>
      <c r="E132" s="14">
        <v>2505.7200000000003</v>
      </c>
      <c r="F132" s="14">
        <v>2473.3900000000003</v>
      </c>
      <c r="G132" s="14">
        <v>2535.2399999999998</v>
      </c>
      <c r="H132" s="14">
        <v>2769.96</v>
      </c>
      <c r="I132" s="14">
        <v>3104.79</v>
      </c>
      <c r="J132" s="14">
        <v>3266.6800000000003</v>
      </c>
      <c r="K132" s="14">
        <v>3325.59</v>
      </c>
      <c r="L132" s="14">
        <v>3352.58</v>
      </c>
      <c r="M132" s="14">
        <v>3376.2200000000003</v>
      </c>
      <c r="N132" s="14">
        <v>3371.91</v>
      </c>
      <c r="O132" s="14">
        <v>3411.71</v>
      </c>
      <c r="P132" s="14">
        <v>3400.9400000000005</v>
      </c>
      <c r="Q132" s="14">
        <v>3429.58</v>
      </c>
      <c r="R132" s="14">
        <v>3432.0200000000004</v>
      </c>
      <c r="S132" s="14">
        <v>3377.99</v>
      </c>
      <c r="T132" s="14">
        <v>3316.5700000000006</v>
      </c>
      <c r="U132" s="14">
        <v>3236.96</v>
      </c>
      <c r="V132" s="14">
        <v>3220.41</v>
      </c>
      <c r="W132" s="14">
        <v>3227.5300000000007</v>
      </c>
      <c r="X132" s="14">
        <v>3169.2300000000005</v>
      </c>
      <c r="Y132" s="17">
        <v>3080.66</v>
      </c>
    </row>
    <row r="133" spans="1:25" x14ac:dyDescent="0.2">
      <c r="A133" s="35">
        <v>44399</v>
      </c>
      <c r="B133" s="30">
        <v>2842.55</v>
      </c>
      <c r="C133" s="14">
        <v>2685.32</v>
      </c>
      <c r="D133" s="14">
        <v>2540.6800000000003</v>
      </c>
      <c r="E133" s="14">
        <v>2498.1000000000004</v>
      </c>
      <c r="F133" s="14">
        <v>2477.1999999999998</v>
      </c>
      <c r="G133" s="14">
        <v>2532.5299999999997</v>
      </c>
      <c r="H133" s="14">
        <v>2774.65</v>
      </c>
      <c r="I133" s="14">
        <v>3034.1100000000006</v>
      </c>
      <c r="J133" s="14">
        <v>3199.09</v>
      </c>
      <c r="K133" s="14">
        <v>3230.2200000000003</v>
      </c>
      <c r="L133" s="14">
        <v>3243.62</v>
      </c>
      <c r="M133" s="14">
        <v>3254.71</v>
      </c>
      <c r="N133" s="14">
        <v>3240.34</v>
      </c>
      <c r="O133" s="14">
        <v>3265.41</v>
      </c>
      <c r="P133" s="14">
        <v>3234.6900000000005</v>
      </c>
      <c r="Q133" s="14">
        <v>3255.5</v>
      </c>
      <c r="R133" s="14">
        <v>3305.21</v>
      </c>
      <c r="S133" s="14">
        <v>3241.3100000000004</v>
      </c>
      <c r="T133" s="14">
        <v>3226.05</v>
      </c>
      <c r="U133" s="14">
        <v>3201.79</v>
      </c>
      <c r="V133" s="14">
        <v>3194.0200000000004</v>
      </c>
      <c r="W133" s="14">
        <v>3207.7200000000003</v>
      </c>
      <c r="X133" s="14">
        <v>3161.38</v>
      </c>
      <c r="Y133" s="17">
        <v>3011.4000000000005</v>
      </c>
    </row>
    <row r="134" spans="1:25" x14ac:dyDescent="0.2">
      <c r="A134" s="35">
        <v>44400</v>
      </c>
      <c r="B134" s="30">
        <v>2785.38</v>
      </c>
      <c r="C134" s="14">
        <v>2667.96</v>
      </c>
      <c r="D134" s="14">
        <v>2579.63</v>
      </c>
      <c r="E134" s="14">
        <v>2483.58</v>
      </c>
      <c r="F134" s="14">
        <v>2491.1800000000003</v>
      </c>
      <c r="G134" s="14">
        <v>2585.3000000000002</v>
      </c>
      <c r="H134" s="14">
        <v>2776.5600000000004</v>
      </c>
      <c r="I134" s="14">
        <v>3080.08</v>
      </c>
      <c r="J134" s="14">
        <v>3244.4700000000003</v>
      </c>
      <c r="K134" s="14">
        <v>3277.5</v>
      </c>
      <c r="L134" s="14">
        <v>3271</v>
      </c>
      <c r="M134" s="14">
        <v>3278.4300000000003</v>
      </c>
      <c r="N134" s="14">
        <v>3274.41</v>
      </c>
      <c r="O134" s="14">
        <v>3287.2700000000004</v>
      </c>
      <c r="P134" s="14">
        <v>3281.6800000000003</v>
      </c>
      <c r="Q134" s="14">
        <v>3286.41</v>
      </c>
      <c r="R134" s="14">
        <v>3311.55</v>
      </c>
      <c r="S134" s="14">
        <v>3291.4700000000003</v>
      </c>
      <c r="T134" s="14">
        <v>3276.34</v>
      </c>
      <c r="U134" s="14">
        <v>3261.05</v>
      </c>
      <c r="V134" s="14">
        <v>3267.71</v>
      </c>
      <c r="W134" s="14">
        <v>3284.4800000000005</v>
      </c>
      <c r="X134" s="14">
        <v>3243.7700000000004</v>
      </c>
      <c r="Y134" s="17">
        <v>3079.12</v>
      </c>
    </row>
    <row r="135" spans="1:25" x14ac:dyDescent="0.2">
      <c r="A135" s="35">
        <v>44401</v>
      </c>
      <c r="B135" s="30">
        <v>2826.04</v>
      </c>
      <c r="C135" s="14">
        <v>2744.01</v>
      </c>
      <c r="D135" s="14">
        <v>2661.16</v>
      </c>
      <c r="E135" s="14">
        <v>2587.0500000000002</v>
      </c>
      <c r="F135" s="14">
        <v>2549.0699999999997</v>
      </c>
      <c r="G135" s="14">
        <v>2567.9700000000003</v>
      </c>
      <c r="H135" s="14">
        <v>2651.28</v>
      </c>
      <c r="I135" s="14">
        <v>2728.01</v>
      </c>
      <c r="J135" s="14">
        <v>3021.59</v>
      </c>
      <c r="K135" s="14">
        <v>3153.3600000000006</v>
      </c>
      <c r="L135" s="14">
        <v>3165.4400000000005</v>
      </c>
      <c r="M135" s="14">
        <v>3171.29</v>
      </c>
      <c r="N135" s="14">
        <v>3165.49</v>
      </c>
      <c r="O135" s="14">
        <v>3175.21</v>
      </c>
      <c r="P135" s="14">
        <v>3169.3</v>
      </c>
      <c r="Q135" s="14">
        <v>3171.6500000000005</v>
      </c>
      <c r="R135" s="14">
        <v>3208.95</v>
      </c>
      <c r="S135" s="14">
        <v>3185.6500000000005</v>
      </c>
      <c r="T135" s="14">
        <v>3165.59</v>
      </c>
      <c r="U135" s="14">
        <v>3154.26</v>
      </c>
      <c r="V135" s="14">
        <v>3151.96</v>
      </c>
      <c r="W135" s="14">
        <v>3156.9000000000005</v>
      </c>
      <c r="X135" s="14">
        <v>3104.95</v>
      </c>
      <c r="Y135" s="17">
        <v>2892.45</v>
      </c>
    </row>
    <row r="136" spans="1:25" x14ac:dyDescent="0.2">
      <c r="A136" s="35">
        <v>44402</v>
      </c>
      <c r="B136" s="30">
        <v>2825.29</v>
      </c>
      <c r="C136" s="14">
        <v>2671.38</v>
      </c>
      <c r="D136" s="14">
        <v>2599.4700000000003</v>
      </c>
      <c r="E136" s="14">
        <v>2531.9800000000005</v>
      </c>
      <c r="F136" s="14">
        <v>2495.0600000000004</v>
      </c>
      <c r="G136" s="14">
        <v>2514.37</v>
      </c>
      <c r="H136" s="14">
        <v>2585.5600000000004</v>
      </c>
      <c r="I136" s="14">
        <v>2670.53</v>
      </c>
      <c r="J136" s="14">
        <v>2873.6400000000003</v>
      </c>
      <c r="K136" s="14">
        <v>3124.66</v>
      </c>
      <c r="L136" s="14">
        <v>3152.05</v>
      </c>
      <c r="M136" s="14">
        <v>3180.3</v>
      </c>
      <c r="N136" s="14">
        <v>3186.87</v>
      </c>
      <c r="O136" s="14">
        <v>3211.8200000000006</v>
      </c>
      <c r="P136" s="14">
        <v>3216.21</v>
      </c>
      <c r="Q136" s="14">
        <v>3217.9300000000003</v>
      </c>
      <c r="R136" s="14">
        <v>3185.3100000000004</v>
      </c>
      <c r="S136" s="14">
        <v>3163.74</v>
      </c>
      <c r="T136" s="14">
        <v>3151.1500000000005</v>
      </c>
      <c r="U136" s="14">
        <v>3135.29</v>
      </c>
      <c r="V136" s="14">
        <v>3135.8600000000006</v>
      </c>
      <c r="W136" s="14">
        <v>3152.12</v>
      </c>
      <c r="X136" s="14">
        <v>3122.54</v>
      </c>
      <c r="Y136" s="17">
        <v>2922.33</v>
      </c>
    </row>
    <row r="137" spans="1:25" x14ac:dyDescent="0.2">
      <c r="A137" s="35">
        <v>44403</v>
      </c>
      <c r="B137" s="30">
        <v>2984.3200000000006</v>
      </c>
      <c r="C137" s="14">
        <v>2887.4</v>
      </c>
      <c r="D137" s="14">
        <v>2711.17</v>
      </c>
      <c r="E137" s="14">
        <v>2626.4</v>
      </c>
      <c r="F137" s="14">
        <v>2604.5699999999997</v>
      </c>
      <c r="G137" s="14">
        <v>2635.69</v>
      </c>
      <c r="H137" s="14">
        <v>2822.7200000000003</v>
      </c>
      <c r="I137" s="14">
        <v>3149.91</v>
      </c>
      <c r="J137" s="14">
        <v>3318.9800000000005</v>
      </c>
      <c r="K137" s="14">
        <v>3348.54</v>
      </c>
      <c r="L137" s="14">
        <v>3357.2700000000004</v>
      </c>
      <c r="M137" s="14">
        <v>3361.51</v>
      </c>
      <c r="N137" s="14">
        <v>3348.3100000000004</v>
      </c>
      <c r="O137" s="14">
        <v>3384.87</v>
      </c>
      <c r="P137" s="14">
        <v>3399.5</v>
      </c>
      <c r="Q137" s="14">
        <v>3402.05</v>
      </c>
      <c r="R137" s="14">
        <v>3391.8900000000003</v>
      </c>
      <c r="S137" s="14">
        <v>3345.96</v>
      </c>
      <c r="T137" s="14">
        <v>3342.8900000000003</v>
      </c>
      <c r="U137" s="14">
        <v>3319.6000000000004</v>
      </c>
      <c r="V137" s="14">
        <v>3315.92</v>
      </c>
      <c r="W137" s="14">
        <v>3322.84</v>
      </c>
      <c r="X137" s="14">
        <v>3212.2800000000007</v>
      </c>
      <c r="Y137" s="17">
        <v>3020.2800000000007</v>
      </c>
    </row>
    <row r="138" spans="1:25" x14ac:dyDescent="0.2">
      <c r="A138" s="35">
        <v>44404</v>
      </c>
      <c r="B138" s="30">
        <v>2841.34</v>
      </c>
      <c r="C138" s="14">
        <v>2661.8900000000003</v>
      </c>
      <c r="D138" s="14">
        <v>2568.65</v>
      </c>
      <c r="E138" s="14">
        <v>2511.2300000000005</v>
      </c>
      <c r="F138" s="14">
        <v>2502.67</v>
      </c>
      <c r="G138" s="14">
        <v>2561.6000000000004</v>
      </c>
      <c r="H138" s="14">
        <v>2803.16</v>
      </c>
      <c r="I138" s="14">
        <v>3082.29</v>
      </c>
      <c r="J138" s="14">
        <v>3312.24</v>
      </c>
      <c r="K138" s="14">
        <v>3357.5300000000007</v>
      </c>
      <c r="L138" s="14">
        <v>3391.51</v>
      </c>
      <c r="M138" s="14">
        <v>3399.5300000000007</v>
      </c>
      <c r="N138" s="14">
        <v>3392.21</v>
      </c>
      <c r="O138" s="14">
        <v>3423.0200000000004</v>
      </c>
      <c r="P138" s="14">
        <v>3396.45</v>
      </c>
      <c r="Q138" s="14">
        <v>3389.05</v>
      </c>
      <c r="R138" s="14">
        <v>3396.04</v>
      </c>
      <c r="S138" s="14">
        <v>3377.8200000000006</v>
      </c>
      <c r="T138" s="14">
        <v>3353.1800000000003</v>
      </c>
      <c r="U138" s="14">
        <v>3326.5</v>
      </c>
      <c r="V138" s="14">
        <v>3313.9700000000003</v>
      </c>
      <c r="W138" s="14">
        <v>3322.12</v>
      </c>
      <c r="X138" s="14">
        <v>3179.4000000000005</v>
      </c>
      <c r="Y138" s="17">
        <v>2930.63</v>
      </c>
    </row>
    <row r="139" spans="1:25" x14ac:dyDescent="0.2">
      <c r="A139" s="35">
        <v>44405</v>
      </c>
      <c r="B139" s="30">
        <v>2775.3500000000004</v>
      </c>
      <c r="C139" s="14">
        <v>2657.8100000000004</v>
      </c>
      <c r="D139" s="14">
        <v>2573.4800000000005</v>
      </c>
      <c r="E139" s="14">
        <v>2511.83</v>
      </c>
      <c r="F139" s="14">
        <v>2508.04</v>
      </c>
      <c r="G139" s="14">
        <v>2574.13</v>
      </c>
      <c r="H139" s="14">
        <v>2804.12</v>
      </c>
      <c r="I139" s="14">
        <v>3078.3600000000006</v>
      </c>
      <c r="J139" s="14">
        <v>3265.17</v>
      </c>
      <c r="K139" s="14">
        <v>3302.26</v>
      </c>
      <c r="L139" s="14">
        <v>3308.5</v>
      </c>
      <c r="M139" s="14">
        <v>3303.37</v>
      </c>
      <c r="N139" s="14">
        <v>3304.8600000000006</v>
      </c>
      <c r="O139" s="14">
        <v>3333.41</v>
      </c>
      <c r="P139" s="14">
        <v>3307.91</v>
      </c>
      <c r="Q139" s="14">
        <v>3321.83</v>
      </c>
      <c r="R139" s="14">
        <v>3380.2700000000004</v>
      </c>
      <c r="S139" s="14">
        <v>3357.74</v>
      </c>
      <c r="T139" s="14">
        <v>3328.45</v>
      </c>
      <c r="U139" s="14">
        <v>3280.2300000000005</v>
      </c>
      <c r="V139" s="14">
        <v>3278.0300000000007</v>
      </c>
      <c r="W139" s="14">
        <v>3281.3500000000004</v>
      </c>
      <c r="X139" s="14">
        <v>3188.99</v>
      </c>
      <c r="Y139" s="17">
        <v>3074.5300000000007</v>
      </c>
    </row>
    <row r="140" spans="1:25" x14ac:dyDescent="0.2">
      <c r="A140" s="35">
        <v>44406</v>
      </c>
      <c r="B140" s="30">
        <v>2844.94</v>
      </c>
      <c r="C140" s="14">
        <v>2743.9300000000003</v>
      </c>
      <c r="D140" s="14">
        <v>2658.9300000000003</v>
      </c>
      <c r="E140" s="14">
        <v>2560.4300000000003</v>
      </c>
      <c r="F140" s="14">
        <v>2564.5500000000002</v>
      </c>
      <c r="G140" s="14">
        <v>2617.36</v>
      </c>
      <c r="H140" s="14">
        <v>2946.07</v>
      </c>
      <c r="I140" s="14">
        <v>3115.09</v>
      </c>
      <c r="J140" s="14">
        <v>3339.9700000000003</v>
      </c>
      <c r="K140" s="14">
        <v>3380.34</v>
      </c>
      <c r="L140" s="14">
        <v>3411.7300000000005</v>
      </c>
      <c r="M140" s="14">
        <v>3411.49</v>
      </c>
      <c r="N140" s="14">
        <v>3405.75</v>
      </c>
      <c r="O140" s="14">
        <v>3439.1800000000003</v>
      </c>
      <c r="P140" s="14">
        <v>3431.87</v>
      </c>
      <c r="Q140" s="14">
        <v>3424.37</v>
      </c>
      <c r="R140" s="14">
        <v>3457.38</v>
      </c>
      <c r="S140" s="14">
        <v>3455.45</v>
      </c>
      <c r="T140" s="14">
        <v>3398.3</v>
      </c>
      <c r="U140" s="14">
        <v>3384.12</v>
      </c>
      <c r="V140" s="14">
        <v>3381.08</v>
      </c>
      <c r="W140" s="14">
        <v>3384.46</v>
      </c>
      <c r="X140" s="14">
        <v>3280.96</v>
      </c>
      <c r="Y140" s="17">
        <v>3126.2</v>
      </c>
    </row>
    <row r="141" spans="1:25" x14ac:dyDescent="0.2">
      <c r="A141" s="35">
        <v>44407</v>
      </c>
      <c r="B141" s="30">
        <v>2911.53</v>
      </c>
      <c r="C141" s="14">
        <v>2852.04</v>
      </c>
      <c r="D141" s="14">
        <v>2673.73</v>
      </c>
      <c r="E141" s="14">
        <v>2578.9</v>
      </c>
      <c r="F141" s="14">
        <v>2577.9499999999998</v>
      </c>
      <c r="G141" s="14">
        <v>2649.15</v>
      </c>
      <c r="H141" s="14">
        <v>2858.78</v>
      </c>
      <c r="I141" s="14">
        <v>3121.2300000000005</v>
      </c>
      <c r="J141" s="14">
        <v>3325.21</v>
      </c>
      <c r="K141" s="14">
        <v>3340.6000000000004</v>
      </c>
      <c r="L141" s="14">
        <v>3372.83</v>
      </c>
      <c r="M141" s="14">
        <v>3372.7200000000003</v>
      </c>
      <c r="N141" s="14">
        <v>3363.3200000000006</v>
      </c>
      <c r="O141" s="14">
        <v>3384.6500000000005</v>
      </c>
      <c r="P141" s="14">
        <v>3370.38</v>
      </c>
      <c r="Q141" s="14">
        <v>3388.0200000000004</v>
      </c>
      <c r="R141" s="14">
        <v>3416.3500000000004</v>
      </c>
      <c r="S141" s="14">
        <v>3402.2</v>
      </c>
      <c r="T141" s="14">
        <v>3372.55</v>
      </c>
      <c r="U141" s="14">
        <v>3349.41</v>
      </c>
      <c r="V141" s="14">
        <v>3355.1500000000005</v>
      </c>
      <c r="W141" s="14">
        <v>3384.3</v>
      </c>
      <c r="X141" s="14">
        <v>3309.17</v>
      </c>
      <c r="Y141" s="17">
        <v>3148.4800000000005</v>
      </c>
    </row>
    <row r="142" spans="1:25" x14ac:dyDescent="0.2">
      <c r="A142" s="35">
        <v>44408</v>
      </c>
      <c r="B142" s="30">
        <v>3113.09</v>
      </c>
      <c r="C142" s="14">
        <v>3051.16</v>
      </c>
      <c r="D142" s="14">
        <v>2902.54</v>
      </c>
      <c r="E142" s="14">
        <v>2784</v>
      </c>
      <c r="F142" s="14">
        <v>2748.9300000000003</v>
      </c>
      <c r="G142" s="14">
        <v>2761.1000000000004</v>
      </c>
      <c r="H142" s="14">
        <v>2907.3</v>
      </c>
      <c r="I142" s="14">
        <v>3078.96</v>
      </c>
      <c r="J142" s="14">
        <v>3245.29</v>
      </c>
      <c r="K142" s="14">
        <v>3389.26</v>
      </c>
      <c r="L142" s="14">
        <v>3413.6100000000006</v>
      </c>
      <c r="M142" s="14">
        <v>3419.7800000000007</v>
      </c>
      <c r="N142" s="14">
        <v>3418.0600000000004</v>
      </c>
      <c r="O142" s="14">
        <v>3426.05</v>
      </c>
      <c r="P142" s="14">
        <v>3416.7800000000007</v>
      </c>
      <c r="Q142" s="14">
        <v>3418.13</v>
      </c>
      <c r="R142" s="14">
        <v>3424.16</v>
      </c>
      <c r="S142" s="14">
        <v>3423.9400000000005</v>
      </c>
      <c r="T142" s="14">
        <v>3424.4400000000005</v>
      </c>
      <c r="U142" s="14">
        <v>3407.3500000000004</v>
      </c>
      <c r="V142" s="14">
        <v>3413.51</v>
      </c>
      <c r="W142" s="14">
        <v>3418.63</v>
      </c>
      <c r="X142" s="14">
        <v>3382.3500000000004</v>
      </c>
      <c r="Y142" s="17">
        <v>3129.2200000000003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6" t="s">
        <v>59</v>
      </c>
      <c r="B146" s="233" t="s">
        <v>131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13.5" thickBot="1" x14ac:dyDescent="0.25">
      <c r="A147" s="237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44378</v>
      </c>
      <c r="B148" s="33">
        <v>1721.8300000000002</v>
      </c>
      <c r="C148" s="33">
        <v>1657.88</v>
      </c>
      <c r="D148" s="33">
        <v>1589.75</v>
      </c>
      <c r="E148" s="33">
        <v>1540.3500000000001</v>
      </c>
      <c r="F148" s="33">
        <v>1510.42</v>
      </c>
      <c r="G148" s="33">
        <v>1609.23</v>
      </c>
      <c r="H148" s="33">
        <v>1861.69</v>
      </c>
      <c r="I148" s="33">
        <v>2149.58</v>
      </c>
      <c r="J148" s="33">
        <v>2416.46</v>
      </c>
      <c r="K148" s="33">
        <v>2464.3000000000002</v>
      </c>
      <c r="L148" s="33">
        <v>2464.9</v>
      </c>
      <c r="M148" s="33">
        <v>2457.7600000000002</v>
      </c>
      <c r="N148" s="33">
        <v>2454.5600000000004</v>
      </c>
      <c r="O148" s="33">
        <v>2478.17</v>
      </c>
      <c r="P148" s="33">
        <v>2481.09</v>
      </c>
      <c r="Q148" s="33">
        <v>2473</v>
      </c>
      <c r="R148" s="33">
        <v>2458.6800000000003</v>
      </c>
      <c r="S148" s="33">
        <v>2440.58</v>
      </c>
      <c r="T148" s="33">
        <v>2432.7600000000002</v>
      </c>
      <c r="U148" s="33">
        <v>2379.96</v>
      </c>
      <c r="V148" s="33">
        <v>2400.3500000000004</v>
      </c>
      <c r="W148" s="33">
        <v>2409.8500000000004</v>
      </c>
      <c r="X148" s="33">
        <v>2291.61</v>
      </c>
      <c r="Y148" s="33">
        <v>2096.0200000000004</v>
      </c>
    </row>
    <row r="149" spans="1:25" x14ac:dyDescent="0.2">
      <c r="A149" s="35">
        <v>44379</v>
      </c>
      <c r="B149" s="77">
        <v>1820.2700000000002</v>
      </c>
      <c r="C149" s="77">
        <v>1676.75</v>
      </c>
      <c r="D149" s="77">
        <v>1602.71</v>
      </c>
      <c r="E149" s="77">
        <v>1579.4900000000002</v>
      </c>
      <c r="F149" s="77">
        <v>1560.71</v>
      </c>
      <c r="G149" s="77">
        <v>1654.8300000000002</v>
      </c>
      <c r="H149" s="77">
        <v>1958.7900000000002</v>
      </c>
      <c r="I149" s="77">
        <v>2195.8900000000003</v>
      </c>
      <c r="J149" s="77">
        <v>2450.5300000000002</v>
      </c>
      <c r="K149" s="77">
        <v>2503.69</v>
      </c>
      <c r="L149" s="77">
        <v>2511.2700000000004</v>
      </c>
      <c r="M149" s="77">
        <v>2508.16</v>
      </c>
      <c r="N149" s="77">
        <v>2505.0100000000002</v>
      </c>
      <c r="O149" s="77">
        <v>2514.8200000000002</v>
      </c>
      <c r="P149" s="77">
        <v>2511.34</v>
      </c>
      <c r="Q149" s="77">
        <v>2506.08</v>
      </c>
      <c r="R149" s="77">
        <v>2496.83</v>
      </c>
      <c r="S149" s="77">
        <v>2481.13</v>
      </c>
      <c r="T149" s="77">
        <v>2477.6999999999998</v>
      </c>
      <c r="U149" s="77">
        <v>2472.15</v>
      </c>
      <c r="V149" s="77">
        <v>2468</v>
      </c>
      <c r="W149" s="77">
        <v>2489.9499999999998</v>
      </c>
      <c r="X149" s="77">
        <v>2429.6000000000004</v>
      </c>
      <c r="Y149" s="77">
        <v>2159.8100000000004</v>
      </c>
    </row>
    <row r="150" spans="1:25" x14ac:dyDescent="0.2">
      <c r="A150" s="35">
        <v>44380</v>
      </c>
      <c r="B150" s="77">
        <v>1950.8300000000002</v>
      </c>
      <c r="C150" s="77">
        <v>1842.3000000000002</v>
      </c>
      <c r="D150" s="77">
        <v>1771.67</v>
      </c>
      <c r="E150" s="77">
        <v>1782.98</v>
      </c>
      <c r="F150" s="77">
        <v>1731.64</v>
      </c>
      <c r="G150" s="77">
        <v>1791.94</v>
      </c>
      <c r="H150" s="77">
        <v>1836.5900000000001</v>
      </c>
      <c r="I150" s="77">
        <v>2091.4899999999998</v>
      </c>
      <c r="J150" s="77">
        <v>2348.38</v>
      </c>
      <c r="K150" s="77">
        <v>2456.6800000000003</v>
      </c>
      <c r="L150" s="77">
        <v>2482.9</v>
      </c>
      <c r="M150" s="77">
        <v>2486.69</v>
      </c>
      <c r="N150" s="77">
        <v>2487.0600000000004</v>
      </c>
      <c r="O150" s="77">
        <v>2491.48</v>
      </c>
      <c r="P150" s="77">
        <v>2485.6400000000003</v>
      </c>
      <c r="Q150" s="77">
        <v>2481.3900000000003</v>
      </c>
      <c r="R150" s="77">
        <v>2477.9300000000003</v>
      </c>
      <c r="S150" s="77">
        <v>2469.8900000000003</v>
      </c>
      <c r="T150" s="77">
        <v>2470.48</v>
      </c>
      <c r="U150" s="77">
        <v>2467.6400000000003</v>
      </c>
      <c r="V150" s="77">
        <v>2462.0600000000004</v>
      </c>
      <c r="W150" s="77">
        <v>2467.2800000000002</v>
      </c>
      <c r="X150" s="77">
        <v>2401.3500000000004</v>
      </c>
      <c r="Y150" s="77">
        <v>2162.11</v>
      </c>
    </row>
    <row r="151" spans="1:25" x14ac:dyDescent="0.2">
      <c r="A151" s="35">
        <v>44381</v>
      </c>
      <c r="B151" s="77">
        <v>1958.6900000000003</v>
      </c>
      <c r="C151" s="77">
        <v>1803.0100000000002</v>
      </c>
      <c r="D151" s="77">
        <v>1695.9</v>
      </c>
      <c r="E151" s="77">
        <v>1577.1000000000001</v>
      </c>
      <c r="F151" s="77">
        <v>1575.2200000000003</v>
      </c>
      <c r="G151" s="77">
        <v>1613.02</v>
      </c>
      <c r="H151" s="77">
        <v>1706.8500000000001</v>
      </c>
      <c r="I151" s="77">
        <v>1871.92</v>
      </c>
      <c r="J151" s="77">
        <v>2116.1999999999998</v>
      </c>
      <c r="K151" s="77">
        <v>2384.0600000000004</v>
      </c>
      <c r="L151" s="77">
        <v>2397.09</v>
      </c>
      <c r="M151" s="77">
        <v>2404.0300000000002</v>
      </c>
      <c r="N151" s="77">
        <v>2402.61</v>
      </c>
      <c r="O151" s="77">
        <v>2409.88</v>
      </c>
      <c r="P151" s="77">
        <v>2410.4700000000003</v>
      </c>
      <c r="Q151" s="77">
        <v>2406.29</v>
      </c>
      <c r="R151" s="77">
        <v>2405.17</v>
      </c>
      <c r="S151" s="77">
        <v>2395.36</v>
      </c>
      <c r="T151" s="77">
        <v>2392.13</v>
      </c>
      <c r="U151" s="77">
        <v>2385.25</v>
      </c>
      <c r="V151" s="77">
        <v>2381.61</v>
      </c>
      <c r="W151" s="77">
        <v>2387.83</v>
      </c>
      <c r="X151" s="77">
        <v>2344.9300000000003</v>
      </c>
      <c r="Y151" s="77">
        <v>2077.5200000000004</v>
      </c>
    </row>
    <row r="152" spans="1:25" x14ac:dyDescent="0.2">
      <c r="A152" s="35">
        <v>44382</v>
      </c>
      <c r="B152" s="77">
        <v>1757.42</v>
      </c>
      <c r="C152" s="77">
        <v>1617.9</v>
      </c>
      <c r="D152" s="77">
        <v>1539.3700000000001</v>
      </c>
      <c r="E152" s="77">
        <v>1474.2200000000003</v>
      </c>
      <c r="F152" s="77">
        <v>1469.68</v>
      </c>
      <c r="G152" s="77">
        <v>1568.77</v>
      </c>
      <c r="H152" s="77">
        <v>1842.13</v>
      </c>
      <c r="I152" s="77">
        <v>2169.4</v>
      </c>
      <c r="J152" s="77">
        <v>2379.66</v>
      </c>
      <c r="K152" s="77">
        <v>2482.2600000000002</v>
      </c>
      <c r="L152" s="77">
        <v>2507.2200000000003</v>
      </c>
      <c r="M152" s="77">
        <v>2504.08</v>
      </c>
      <c r="N152" s="77">
        <v>2493.9899999999998</v>
      </c>
      <c r="O152" s="77">
        <v>2508.13</v>
      </c>
      <c r="P152" s="77">
        <v>2500.58</v>
      </c>
      <c r="Q152" s="77">
        <v>2482.5700000000002</v>
      </c>
      <c r="R152" s="77">
        <v>2448.08</v>
      </c>
      <c r="S152" s="77">
        <v>2408.38</v>
      </c>
      <c r="T152" s="77">
        <v>2382.75</v>
      </c>
      <c r="U152" s="77">
        <v>2348.69</v>
      </c>
      <c r="V152" s="77">
        <v>2341.58</v>
      </c>
      <c r="W152" s="77">
        <v>2354.2399999999998</v>
      </c>
      <c r="X152" s="77">
        <v>2186.66</v>
      </c>
      <c r="Y152" s="77">
        <v>1882.13</v>
      </c>
    </row>
    <row r="153" spans="1:25" x14ac:dyDescent="0.2">
      <c r="A153" s="35">
        <v>44383</v>
      </c>
      <c r="B153" s="77">
        <v>1776.88</v>
      </c>
      <c r="C153" s="77">
        <v>1632.14</v>
      </c>
      <c r="D153" s="77">
        <v>1547.41</v>
      </c>
      <c r="E153" s="77">
        <v>1461.66</v>
      </c>
      <c r="F153" s="77">
        <v>1457.17</v>
      </c>
      <c r="G153" s="77">
        <v>1556.7800000000002</v>
      </c>
      <c r="H153" s="77">
        <v>1861.2900000000002</v>
      </c>
      <c r="I153" s="77">
        <v>2140.3100000000004</v>
      </c>
      <c r="J153" s="77">
        <v>2363.5500000000002</v>
      </c>
      <c r="K153" s="77">
        <v>2414.4300000000003</v>
      </c>
      <c r="L153" s="77">
        <v>2437.83</v>
      </c>
      <c r="M153" s="77">
        <v>2449.5100000000002</v>
      </c>
      <c r="N153" s="77">
        <v>2422.86</v>
      </c>
      <c r="O153" s="77">
        <v>2464.0700000000002</v>
      </c>
      <c r="P153" s="77">
        <v>2503.46</v>
      </c>
      <c r="Q153" s="77">
        <v>2482.13</v>
      </c>
      <c r="R153" s="77">
        <v>2474.08</v>
      </c>
      <c r="S153" s="77">
        <v>2432.5200000000004</v>
      </c>
      <c r="T153" s="77">
        <v>2399.12</v>
      </c>
      <c r="U153" s="77">
        <v>2387.84</v>
      </c>
      <c r="V153" s="77">
        <v>2359.98</v>
      </c>
      <c r="W153" s="77">
        <v>2386.3000000000002</v>
      </c>
      <c r="X153" s="77">
        <v>2172.54</v>
      </c>
      <c r="Y153" s="77">
        <v>2017.5100000000004</v>
      </c>
    </row>
    <row r="154" spans="1:25" x14ac:dyDescent="0.2">
      <c r="A154" s="35">
        <v>44384</v>
      </c>
      <c r="B154" s="77">
        <v>1604.3500000000001</v>
      </c>
      <c r="C154" s="77">
        <v>1480.79</v>
      </c>
      <c r="D154" s="77">
        <v>1243.31</v>
      </c>
      <c r="E154" s="77">
        <v>654.88</v>
      </c>
      <c r="F154" s="77">
        <v>661.1</v>
      </c>
      <c r="G154" s="77">
        <v>1360.2800000000002</v>
      </c>
      <c r="H154" s="77">
        <v>1697.42</v>
      </c>
      <c r="I154" s="77">
        <v>2036.3200000000004</v>
      </c>
      <c r="J154" s="77">
        <v>2342.08</v>
      </c>
      <c r="K154" s="77">
        <v>2423.92</v>
      </c>
      <c r="L154" s="77">
        <v>2440.42</v>
      </c>
      <c r="M154" s="77">
        <v>2449.8000000000002</v>
      </c>
      <c r="N154" s="77">
        <v>2446.12</v>
      </c>
      <c r="O154" s="77">
        <v>2469.1000000000004</v>
      </c>
      <c r="P154" s="77">
        <v>2482.1000000000004</v>
      </c>
      <c r="Q154" s="77">
        <v>2478.3200000000002</v>
      </c>
      <c r="R154" s="77">
        <v>2459.5700000000002</v>
      </c>
      <c r="S154" s="77">
        <v>2433.12</v>
      </c>
      <c r="T154" s="77">
        <v>2415.5</v>
      </c>
      <c r="U154" s="77">
        <v>2370.16</v>
      </c>
      <c r="V154" s="77">
        <v>2369.9700000000003</v>
      </c>
      <c r="W154" s="77">
        <v>2372.5700000000002</v>
      </c>
      <c r="X154" s="77">
        <v>2186.5600000000004</v>
      </c>
      <c r="Y154" s="77">
        <v>1970.2900000000002</v>
      </c>
    </row>
    <row r="155" spans="1:25" x14ac:dyDescent="0.2">
      <c r="A155" s="35">
        <v>44385</v>
      </c>
      <c r="B155" s="77">
        <v>1692.95</v>
      </c>
      <c r="C155" s="77">
        <v>1553.3600000000001</v>
      </c>
      <c r="D155" s="77">
        <v>1360.25</v>
      </c>
      <c r="E155" s="77">
        <v>1268.69</v>
      </c>
      <c r="F155" s="77">
        <v>662.18999999999994</v>
      </c>
      <c r="G155" s="77">
        <v>1465.7600000000002</v>
      </c>
      <c r="H155" s="77">
        <v>1733.7700000000002</v>
      </c>
      <c r="I155" s="77">
        <v>1996.68</v>
      </c>
      <c r="J155" s="77">
        <v>2314.16</v>
      </c>
      <c r="K155" s="77">
        <v>2385.61</v>
      </c>
      <c r="L155" s="77">
        <v>2416.3200000000002</v>
      </c>
      <c r="M155" s="77">
        <v>2415.37</v>
      </c>
      <c r="N155" s="77">
        <v>2408.88</v>
      </c>
      <c r="O155" s="77">
        <v>2443.65</v>
      </c>
      <c r="P155" s="77">
        <v>2456.29</v>
      </c>
      <c r="Q155" s="77">
        <v>2521.6999999999998</v>
      </c>
      <c r="R155" s="77">
        <v>2495.0600000000004</v>
      </c>
      <c r="S155" s="77">
        <v>2445.3500000000004</v>
      </c>
      <c r="T155" s="77">
        <v>2374.2800000000002</v>
      </c>
      <c r="U155" s="77">
        <v>2327.7800000000002</v>
      </c>
      <c r="V155" s="77">
        <v>2324.6400000000003</v>
      </c>
      <c r="W155" s="77">
        <v>2333.0200000000004</v>
      </c>
      <c r="X155" s="77">
        <v>2175.37</v>
      </c>
      <c r="Y155" s="77">
        <v>1893.5900000000001</v>
      </c>
    </row>
    <row r="156" spans="1:25" x14ac:dyDescent="0.2">
      <c r="A156" s="35">
        <v>44386</v>
      </c>
      <c r="B156" s="77">
        <v>1719.22</v>
      </c>
      <c r="C156" s="77">
        <v>1612.13</v>
      </c>
      <c r="D156" s="77">
        <v>1562.43</v>
      </c>
      <c r="E156" s="77">
        <v>1490.56</v>
      </c>
      <c r="F156" s="77">
        <v>1484.46</v>
      </c>
      <c r="G156" s="77">
        <v>1572.29</v>
      </c>
      <c r="H156" s="77">
        <v>1839.41</v>
      </c>
      <c r="I156" s="77">
        <v>2134.08</v>
      </c>
      <c r="J156" s="77">
        <v>2412.25</v>
      </c>
      <c r="K156" s="77">
        <v>2497.5200000000004</v>
      </c>
      <c r="L156" s="77">
        <v>2505.54</v>
      </c>
      <c r="M156" s="77">
        <v>2503.36</v>
      </c>
      <c r="N156" s="77">
        <v>2516.16</v>
      </c>
      <c r="O156" s="77">
        <v>2531.21</v>
      </c>
      <c r="P156" s="77">
        <v>2565.75</v>
      </c>
      <c r="Q156" s="77">
        <v>2565.5600000000004</v>
      </c>
      <c r="R156" s="77">
        <v>2547.4499999999998</v>
      </c>
      <c r="S156" s="77">
        <v>2522.69</v>
      </c>
      <c r="T156" s="77">
        <v>2465.1400000000003</v>
      </c>
      <c r="U156" s="77">
        <v>2424.5200000000004</v>
      </c>
      <c r="V156" s="77">
        <v>2377.2200000000003</v>
      </c>
      <c r="W156" s="77">
        <v>2398.29</v>
      </c>
      <c r="X156" s="77">
        <v>2209.0200000000004</v>
      </c>
      <c r="Y156" s="77">
        <v>2076.62</v>
      </c>
    </row>
    <row r="157" spans="1:25" x14ac:dyDescent="0.2">
      <c r="A157" s="35">
        <v>44387</v>
      </c>
      <c r="B157" s="77">
        <v>1908.8700000000001</v>
      </c>
      <c r="C157" s="77">
        <v>1676.44</v>
      </c>
      <c r="D157" s="77">
        <v>1579.7800000000002</v>
      </c>
      <c r="E157" s="77">
        <v>1517.6200000000001</v>
      </c>
      <c r="F157" s="77">
        <v>1507.7200000000003</v>
      </c>
      <c r="G157" s="77">
        <v>1554.94</v>
      </c>
      <c r="H157" s="77">
        <v>1670.0800000000002</v>
      </c>
      <c r="I157" s="77">
        <v>1819.5100000000002</v>
      </c>
      <c r="J157" s="77">
        <v>2230.6999999999998</v>
      </c>
      <c r="K157" s="77">
        <v>2357.34</v>
      </c>
      <c r="L157" s="77">
        <v>2391.5600000000004</v>
      </c>
      <c r="M157" s="77">
        <v>2386.2399999999998</v>
      </c>
      <c r="N157" s="77">
        <v>2386.23</v>
      </c>
      <c r="O157" s="77">
        <v>2390.91</v>
      </c>
      <c r="P157" s="77">
        <v>2386.9300000000003</v>
      </c>
      <c r="Q157" s="77">
        <v>2389.12</v>
      </c>
      <c r="R157" s="77">
        <v>2379.3500000000004</v>
      </c>
      <c r="S157" s="77">
        <v>2371.4300000000003</v>
      </c>
      <c r="T157" s="77">
        <v>2378.65</v>
      </c>
      <c r="U157" s="77">
        <v>2365.36</v>
      </c>
      <c r="V157" s="77">
        <v>2362.67</v>
      </c>
      <c r="W157" s="77">
        <v>2381.4499999999998</v>
      </c>
      <c r="X157" s="77">
        <v>2247.5300000000002</v>
      </c>
      <c r="Y157" s="77">
        <v>2146.4</v>
      </c>
    </row>
    <row r="158" spans="1:25" x14ac:dyDescent="0.2">
      <c r="A158" s="35">
        <v>44388</v>
      </c>
      <c r="B158" s="77">
        <v>1872.64</v>
      </c>
      <c r="C158" s="77">
        <v>1671.8700000000001</v>
      </c>
      <c r="D158" s="77">
        <v>1587.67</v>
      </c>
      <c r="E158" s="77">
        <v>1521.1200000000001</v>
      </c>
      <c r="F158" s="77">
        <v>1481.7200000000003</v>
      </c>
      <c r="G158" s="77">
        <v>1500.4700000000003</v>
      </c>
      <c r="H158" s="77">
        <v>1582.81</v>
      </c>
      <c r="I158" s="77">
        <v>1691.0400000000002</v>
      </c>
      <c r="J158" s="77">
        <v>2113.1400000000003</v>
      </c>
      <c r="K158" s="77">
        <v>2346.59</v>
      </c>
      <c r="L158" s="77">
        <v>2372.91</v>
      </c>
      <c r="M158" s="77">
        <v>2387.62</v>
      </c>
      <c r="N158" s="77">
        <v>2387.16</v>
      </c>
      <c r="O158" s="77">
        <v>2399.29</v>
      </c>
      <c r="P158" s="77">
        <v>2401.7200000000003</v>
      </c>
      <c r="Q158" s="77">
        <v>2396.44</v>
      </c>
      <c r="R158" s="77">
        <v>2415.1400000000003</v>
      </c>
      <c r="S158" s="77">
        <v>2412.1400000000003</v>
      </c>
      <c r="T158" s="77">
        <v>2396.7399999999998</v>
      </c>
      <c r="U158" s="77">
        <v>2382.9300000000003</v>
      </c>
      <c r="V158" s="77">
        <v>2379.13</v>
      </c>
      <c r="W158" s="77">
        <v>2389.79</v>
      </c>
      <c r="X158" s="77">
        <v>2318.1800000000003</v>
      </c>
      <c r="Y158" s="77">
        <v>2148.61</v>
      </c>
    </row>
    <row r="159" spans="1:25" x14ac:dyDescent="0.2">
      <c r="A159" s="35">
        <v>44389</v>
      </c>
      <c r="B159" s="77">
        <v>1843.0500000000002</v>
      </c>
      <c r="C159" s="77">
        <v>1716.3200000000002</v>
      </c>
      <c r="D159" s="77">
        <v>1598.94</v>
      </c>
      <c r="E159" s="77">
        <v>1544.46</v>
      </c>
      <c r="F159" s="77">
        <v>1520.0100000000002</v>
      </c>
      <c r="G159" s="77">
        <v>1574.75</v>
      </c>
      <c r="H159" s="77">
        <v>1850.8300000000002</v>
      </c>
      <c r="I159" s="77">
        <v>2153.65</v>
      </c>
      <c r="J159" s="77">
        <v>2403.0500000000002</v>
      </c>
      <c r="K159" s="77">
        <v>2507.6999999999998</v>
      </c>
      <c r="L159" s="77">
        <v>2525.5600000000004</v>
      </c>
      <c r="M159" s="77">
        <v>2526.5100000000002</v>
      </c>
      <c r="N159" s="77">
        <v>2521.94</v>
      </c>
      <c r="O159" s="77">
        <v>2538.7600000000002</v>
      </c>
      <c r="P159" s="77">
        <v>2549.87</v>
      </c>
      <c r="Q159" s="77">
        <v>2545.6400000000003</v>
      </c>
      <c r="R159" s="77">
        <v>2535.08</v>
      </c>
      <c r="S159" s="77">
        <v>2502.3100000000004</v>
      </c>
      <c r="T159" s="77">
        <v>2453.9899999999998</v>
      </c>
      <c r="U159" s="77">
        <v>2427</v>
      </c>
      <c r="V159" s="77">
        <v>2414.38</v>
      </c>
      <c r="W159" s="77">
        <v>2425.71</v>
      </c>
      <c r="X159" s="77">
        <v>2225.8500000000004</v>
      </c>
      <c r="Y159" s="77">
        <v>2141.25</v>
      </c>
    </row>
    <row r="160" spans="1:25" x14ac:dyDescent="0.2">
      <c r="A160" s="35">
        <v>44390</v>
      </c>
      <c r="B160" s="77">
        <v>1745.3300000000002</v>
      </c>
      <c r="C160" s="77">
        <v>1635.67</v>
      </c>
      <c r="D160" s="77">
        <v>1556.65</v>
      </c>
      <c r="E160" s="77">
        <v>1472.7800000000002</v>
      </c>
      <c r="F160" s="77">
        <v>1469.56</v>
      </c>
      <c r="G160" s="77">
        <v>1559.4900000000002</v>
      </c>
      <c r="H160" s="77">
        <v>1792.41</v>
      </c>
      <c r="I160" s="77">
        <v>2152.3500000000004</v>
      </c>
      <c r="J160" s="77">
        <v>2448.86</v>
      </c>
      <c r="K160" s="77">
        <v>2473.7600000000002</v>
      </c>
      <c r="L160" s="77">
        <v>2513.9499999999998</v>
      </c>
      <c r="M160" s="77">
        <v>2514.58</v>
      </c>
      <c r="N160" s="77">
        <v>2545.04</v>
      </c>
      <c r="O160" s="77">
        <v>2614.9</v>
      </c>
      <c r="P160" s="77">
        <v>2622.1400000000003</v>
      </c>
      <c r="Q160" s="77">
        <v>2625.91</v>
      </c>
      <c r="R160" s="77">
        <v>2624.0600000000004</v>
      </c>
      <c r="S160" s="77">
        <v>2559.9</v>
      </c>
      <c r="T160" s="77">
        <v>2517.84</v>
      </c>
      <c r="U160" s="77">
        <v>2456.4499999999998</v>
      </c>
      <c r="V160" s="77">
        <v>2453.1999999999998</v>
      </c>
      <c r="W160" s="77">
        <v>2471.33</v>
      </c>
      <c r="X160" s="77">
        <v>2348.17</v>
      </c>
      <c r="Y160" s="77">
        <v>2166.5500000000002</v>
      </c>
    </row>
    <row r="161" spans="1:25" x14ac:dyDescent="0.2">
      <c r="A161" s="35">
        <v>44391</v>
      </c>
      <c r="B161" s="77">
        <v>1823.88</v>
      </c>
      <c r="C161" s="77">
        <v>1722.48</v>
      </c>
      <c r="D161" s="77">
        <v>1607.1200000000001</v>
      </c>
      <c r="E161" s="77">
        <v>1533.17</v>
      </c>
      <c r="F161" s="77">
        <v>1520.88</v>
      </c>
      <c r="G161" s="77">
        <v>1603.31</v>
      </c>
      <c r="H161" s="77">
        <v>1956.6500000000003</v>
      </c>
      <c r="I161" s="77">
        <v>2176.1400000000003</v>
      </c>
      <c r="J161" s="77">
        <v>2455.84</v>
      </c>
      <c r="K161" s="77">
        <v>2494.2399999999998</v>
      </c>
      <c r="L161" s="77">
        <v>2625.78</v>
      </c>
      <c r="M161" s="77">
        <v>2649.01</v>
      </c>
      <c r="N161" s="77">
        <v>2632.49</v>
      </c>
      <c r="O161" s="77">
        <v>2693.87</v>
      </c>
      <c r="P161" s="77">
        <v>2737.34</v>
      </c>
      <c r="Q161" s="77">
        <v>2723.69</v>
      </c>
      <c r="R161" s="77">
        <v>2703.78</v>
      </c>
      <c r="S161" s="77">
        <v>2621.08</v>
      </c>
      <c r="T161" s="77">
        <v>2527.8100000000004</v>
      </c>
      <c r="U161" s="77">
        <v>2474.5100000000002</v>
      </c>
      <c r="V161" s="77">
        <v>2456.54</v>
      </c>
      <c r="W161" s="77">
        <v>2474.33</v>
      </c>
      <c r="X161" s="77">
        <v>2350.4</v>
      </c>
      <c r="Y161" s="77">
        <v>2116.4300000000003</v>
      </c>
    </row>
    <row r="162" spans="1:25" x14ac:dyDescent="0.2">
      <c r="A162" s="35">
        <v>44392</v>
      </c>
      <c r="B162" s="77">
        <v>1846.7900000000002</v>
      </c>
      <c r="C162" s="77">
        <v>1722.3600000000001</v>
      </c>
      <c r="D162" s="77">
        <v>1601.5900000000001</v>
      </c>
      <c r="E162" s="77">
        <v>1558.4900000000002</v>
      </c>
      <c r="F162" s="77">
        <v>1551.8600000000001</v>
      </c>
      <c r="G162" s="77">
        <v>1613.4700000000003</v>
      </c>
      <c r="H162" s="77">
        <v>1838.43</v>
      </c>
      <c r="I162" s="77">
        <v>2143.2700000000004</v>
      </c>
      <c r="J162" s="77">
        <v>2357.79</v>
      </c>
      <c r="K162" s="77">
        <v>2443.84</v>
      </c>
      <c r="L162" s="77">
        <v>2471.9499999999998</v>
      </c>
      <c r="M162" s="77">
        <v>2511.2600000000002</v>
      </c>
      <c r="N162" s="77">
        <v>2526.12</v>
      </c>
      <c r="O162" s="77">
        <v>2534.38</v>
      </c>
      <c r="P162" s="77">
        <v>2624.21</v>
      </c>
      <c r="Q162" s="77">
        <v>2539.6000000000004</v>
      </c>
      <c r="R162" s="77">
        <v>2564.58</v>
      </c>
      <c r="S162" s="77">
        <v>2534.4700000000003</v>
      </c>
      <c r="T162" s="77">
        <v>2421.67</v>
      </c>
      <c r="U162" s="77">
        <v>2429.79</v>
      </c>
      <c r="V162" s="77">
        <v>2417.5</v>
      </c>
      <c r="W162" s="77">
        <v>2414.0500000000002</v>
      </c>
      <c r="X162" s="77">
        <v>2244.6999999999998</v>
      </c>
      <c r="Y162" s="77">
        <v>2167.21</v>
      </c>
    </row>
    <row r="163" spans="1:25" x14ac:dyDescent="0.2">
      <c r="A163" s="35">
        <v>44393</v>
      </c>
      <c r="B163" s="77">
        <v>1839.0900000000001</v>
      </c>
      <c r="C163" s="77">
        <v>1708.5400000000002</v>
      </c>
      <c r="D163" s="77">
        <v>1578.41</v>
      </c>
      <c r="E163" s="77">
        <v>1532.66</v>
      </c>
      <c r="F163" s="77">
        <v>1514.93</v>
      </c>
      <c r="G163" s="77">
        <v>1597.4500000000003</v>
      </c>
      <c r="H163" s="77">
        <v>1832.97</v>
      </c>
      <c r="I163" s="77">
        <v>2138.7200000000003</v>
      </c>
      <c r="J163" s="77">
        <v>2397.04</v>
      </c>
      <c r="K163" s="77">
        <v>2454.9499999999998</v>
      </c>
      <c r="L163" s="77">
        <v>2469.9700000000003</v>
      </c>
      <c r="M163" s="77">
        <v>2493.58</v>
      </c>
      <c r="N163" s="77">
        <v>2487.96</v>
      </c>
      <c r="O163" s="77">
        <v>2494.25</v>
      </c>
      <c r="P163" s="77">
        <v>2513.34</v>
      </c>
      <c r="Q163" s="77">
        <v>2495.86</v>
      </c>
      <c r="R163" s="77">
        <v>2576.83</v>
      </c>
      <c r="S163" s="77">
        <v>2532.48</v>
      </c>
      <c r="T163" s="77">
        <v>2500.3500000000004</v>
      </c>
      <c r="U163" s="77">
        <v>2445.7399999999998</v>
      </c>
      <c r="V163" s="77">
        <v>2437.33</v>
      </c>
      <c r="W163" s="77">
        <v>2469.94</v>
      </c>
      <c r="X163" s="77">
        <v>2407.3100000000004</v>
      </c>
      <c r="Y163" s="77">
        <v>2213.79</v>
      </c>
    </row>
    <row r="164" spans="1:25" x14ac:dyDescent="0.2">
      <c r="A164" s="35">
        <v>44394</v>
      </c>
      <c r="B164" s="77">
        <v>2140.75</v>
      </c>
      <c r="C164" s="77">
        <v>2026.39</v>
      </c>
      <c r="D164" s="77">
        <v>1845.8000000000002</v>
      </c>
      <c r="E164" s="77">
        <v>1705.1100000000001</v>
      </c>
      <c r="F164" s="77">
        <v>1654.4</v>
      </c>
      <c r="G164" s="77">
        <v>1690.91</v>
      </c>
      <c r="H164" s="77">
        <v>1813.25</v>
      </c>
      <c r="I164" s="77">
        <v>2099.0300000000002</v>
      </c>
      <c r="J164" s="77">
        <v>2390.5100000000002</v>
      </c>
      <c r="K164" s="77">
        <v>2479.69</v>
      </c>
      <c r="L164" s="77">
        <v>2495.41</v>
      </c>
      <c r="M164" s="77">
        <v>2525.65</v>
      </c>
      <c r="N164" s="77">
        <v>2496.7399999999998</v>
      </c>
      <c r="O164" s="77">
        <v>2511.3100000000004</v>
      </c>
      <c r="P164" s="77">
        <v>2507.61</v>
      </c>
      <c r="Q164" s="77">
        <v>2505.5300000000002</v>
      </c>
      <c r="R164" s="77">
        <v>2538.91</v>
      </c>
      <c r="S164" s="77">
        <v>2521.5200000000004</v>
      </c>
      <c r="T164" s="77">
        <v>2484.75</v>
      </c>
      <c r="U164" s="77">
        <v>2454</v>
      </c>
      <c r="V164" s="77">
        <v>2418.2700000000004</v>
      </c>
      <c r="W164" s="77">
        <v>2458.73</v>
      </c>
      <c r="X164" s="77">
        <v>2336.58</v>
      </c>
      <c r="Y164" s="77">
        <v>2166.0200000000004</v>
      </c>
    </row>
    <row r="165" spans="1:25" x14ac:dyDescent="0.2">
      <c r="A165" s="35">
        <v>44395</v>
      </c>
      <c r="B165" s="77">
        <v>1880.5800000000002</v>
      </c>
      <c r="C165" s="77">
        <v>1824.2</v>
      </c>
      <c r="D165" s="77">
        <v>1693.93</v>
      </c>
      <c r="E165" s="77">
        <v>1586.94</v>
      </c>
      <c r="F165" s="77">
        <v>1542.6100000000001</v>
      </c>
      <c r="G165" s="77">
        <v>1558.25</v>
      </c>
      <c r="H165" s="77">
        <v>1680.65</v>
      </c>
      <c r="I165" s="77">
        <v>1773.2700000000002</v>
      </c>
      <c r="J165" s="77">
        <v>2059.5200000000004</v>
      </c>
      <c r="K165" s="77">
        <v>2286.67</v>
      </c>
      <c r="L165" s="77">
        <v>2342.6000000000004</v>
      </c>
      <c r="M165" s="77">
        <v>2371.6000000000004</v>
      </c>
      <c r="N165" s="77">
        <v>2374.1800000000003</v>
      </c>
      <c r="O165" s="77">
        <v>2399.2700000000004</v>
      </c>
      <c r="P165" s="77">
        <v>2391.8100000000004</v>
      </c>
      <c r="Q165" s="77">
        <v>2387.92</v>
      </c>
      <c r="R165" s="77">
        <v>2315.79</v>
      </c>
      <c r="S165" s="77">
        <v>2311.4300000000003</v>
      </c>
      <c r="T165" s="77">
        <v>2303.69</v>
      </c>
      <c r="U165" s="77">
        <v>2297.54</v>
      </c>
      <c r="V165" s="77">
        <v>2292.6800000000003</v>
      </c>
      <c r="W165" s="77">
        <v>2306.66</v>
      </c>
      <c r="X165" s="77">
        <v>2251.1400000000003</v>
      </c>
      <c r="Y165" s="77">
        <v>2086.75</v>
      </c>
    </row>
    <row r="166" spans="1:25" x14ac:dyDescent="0.2">
      <c r="A166" s="35">
        <v>44396</v>
      </c>
      <c r="B166" s="77">
        <v>1862.7900000000002</v>
      </c>
      <c r="C166" s="77">
        <v>1744.38</v>
      </c>
      <c r="D166" s="77">
        <v>1643.0700000000002</v>
      </c>
      <c r="E166" s="77">
        <v>1488.8300000000002</v>
      </c>
      <c r="F166" s="77">
        <v>1454.39</v>
      </c>
      <c r="G166" s="77">
        <v>1490.69</v>
      </c>
      <c r="H166" s="77">
        <v>1832.8200000000002</v>
      </c>
      <c r="I166" s="77">
        <v>2122.11</v>
      </c>
      <c r="J166" s="77">
        <v>2346.86</v>
      </c>
      <c r="K166" s="77">
        <v>2462.87</v>
      </c>
      <c r="L166" s="77">
        <v>2493.8100000000004</v>
      </c>
      <c r="M166" s="77">
        <v>2539.0700000000002</v>
      </c>
      <c r="N166" s="77">
        <v>2537.83</v>
      </c>
      <c r="O166" s="77">
        <v>2538.8000000000002</v>
      </c>
      <c r="P166" s="77">
        <v>2537.9899999999998</v>
      </c>
      <c r="Q166" s="77">
        <v>2535.94</v>
      </c>
      <c r="R166" s="77">
        <v>2564.33</v>
      </c>
      <c r="S166" s="77">
        <v>2513.9499999999998</v>
      </c>
      <c r="T166" s="77">
        <v>2460.12</v>
      </c>
      <c r="U166" s="77">
        <v>2357.34</v>
      </c>
      <c r="V166" s="77">
        <v>2307.3100000000004</v>
      </c>
      <c r="W166" s="77">
        <v>2280.0200000000004</v>
      </c>
      <c r="X166" s="77">
        <v>2213.9499999999998</v>
      </c>
      <c r="Y166" s="77">
        <v>2129.9899999999998</v>
      </c>
    </row>
    <row r="167" spans="1:25" x14ac:dyDescent="0.2">
      <c r="A167" s="35">
        <v>44397</v>
      </c>
      <c r="B167" s="77">
        <v>1829.3000000000002</v>
      </c>
      <c r="C167" s="77">
        <v>1722.5200000000002</v>
      </c>
      <c r="D167" s="77">
        <v>1599.88</v>
      </c>
      <c r="E167" s="77">
        <v>1533.96</v>
      </c>
      <c r="F167" s="77">
        <v>1530.71</v>
      </c>
      <c r="G167" s="77">
        <v>1572.7600000000002</v>
      </c>
      <c r="H167" s="77">
        <v>1804.0800000000002</v>
      </c>
      <c r="I167" s="77">
        <v>2067.5500000000002</v>
      </c>
      <c r="J167" s="77">
        <v>2270.0600000000004</v>
      </c>
      <c r="K167" s="77">
        <v>2411.2200000000003</v>
      </c>
      <c r="L167" s="77">
        <v>2412.6000000000004</v>
      </c>
      <c r="M167" s="77">
        <v>2464.8500000000004</v>
      </c>
      <c r="N167" s="77">
        <v>2501.7800000000002</v>
      </c>
      <c r="O167" s="77">
        <v>2536.36</v>
      </c>
      <c r="P167" s="77">
        <v>2570.73</v>
      </c>
      <c r="Q167" s="77">
        <v>2535.6000000000004</v>
      </c>
      <c r="R167" s="77">
        <v>2559.33</v>
      </c>
      <c r="S167" s="77">
        <v>2423.2800000000002</v>
      </c>
      <c r="T167" s="77">
        <v>2392.13</v>
      </c>
      <c r="U167" s="77">
        <v>2291.6400000000003</v>
      </c>
      <c r="V167" s="77">
        <v>2277.92</v>
      </c>
      <c r="W167" s="77">
        <v>2299.83</v>
      </c>
      <c r="X167" s="77">
        <v>2259.9499999999998</v>
      </c>
      <c r="Y167" s="77">
        <v>2130.1800000000003</v>
      </c>
    </row>
    <row r="168" spans="1:25" x14ac:dyDescent="0.2">
      <c r="A168" s="35">
        <v>44398</v>
      </c>
      <c r="B168" s="77">
        <v>1876.67</v>
      </c>
      <c r="C168" s="77">
        <v>1743.73</v>
      </c>
      <c r="D168" s="77">
        <v>1649.67</v>
      </c>
      <c r="E168" s="77">
        <v>1575.71</v>
      </c>
      <c r="F168" s="77">
        <v>1543.38</v>
      </c>
      <c r="G168" s="77">
        <v>1605.23</v>
      </c>
      <c r="H168" s="77">
        <v>1839.95</v>
      </c>
      <c r="I168" s="77">
        <v>2174.7800000000002</v>
      </c>
      <c r="J168" s="77">
        <v>2336.67</v>
      </c>
      <c r="K168" s="77">
        <v>2395.58</v>
      </c>
      <c r="L168" s="77">
        <v>2422.5700000000002</v>
      </c>
      <c r="M168" s="77">
        <v>2446.21</v>
      </c>
      <c r="N168" s="77">
        <v>2441.9</v>
      </c>
      <c r="O168" s="77">
        <v>2481.6999999999998</v>
      </c>
      <c r="P168" s="77">
        <v>2470.9300000000003</v>
      </c>
      <c r="Q168" s="77">
        <v>2499.5700000000002</v>
      </c>
      <c r="R168" s="77">
        <v>2502.0100000000002</v>
      </c>
      <c r="S168" s="77">
        <v>2447.98</v>
      </c>
      <c r="T168" s="77">
        <v>2386.5600000000004</v>
      </c>
      <c r="U168" s="77">
        <v>2306.9499999999998</v>
      </c>
      <c r="V168" s="77">
        <v>2290.4</v>
      </c>
      <c r="W168" s="77">
        <v>2297.5200000000004</v>
      </c>
      <c r="X168" s="77">
        <v>2239.2200000000003</v>
      </c>
      <c r="Y168" s="77">
        <v>2150.65</v>
      </c>
    </row>
    <row r="169" spans="1:25" x14ac:dyDescent="0.2">
      <c r="A169" s="35">
        <v>44399</v>
      </c>
      <c r="B169" s="77">
        <v>1912.5400000000002</v>
      </c>
      <c r="C169" s="77">
        <v>1755.3100000000002</v>
      </c>
      <c r="D169" s="77">
        <v>1610.67</v>
      </c>
      <c r="E169" s="77">
        <v>1568.0900000000001</v>
      </c>
      <c r="F169" s="77">
        <v>1547.19</v>
      </c>
      <c r="G169" s="77">
        <v>1602.52</v>
      </c>
      <c r="H169" s="77">
        <v>1844.64</v>
      </c>
      <c r="I169" s="77">
        <v>2104.1000000000004</v>
      </c>
      <c r="J169" s="77">
        <v>2269.08</v>
      </c>
      <c r="K169" s="77">
        <v>2300.21</v>
      </c>
      <c r="L169" s="77">
        <v>2313.61</v>
      </c>
      <c r="M169" s="77">
        <v>2324.6999999999998</v>
      </c>
      <c r="N169" s="77">
        <v>2310.33</v>
      </c>
      <c r="O169" s="77">
        <v>2335.4</v>
      </c>
      <c r="P169" s="77">
        <v>2304.6800000000003</v>
      </c>
      <c r="Q169" s="77">
        <v>2325.4899999999998</v>
      </c>
      <c r="R169" s="77">
        <v>2375.1999999999998</v>
      </c>
      <c r="S169" s="77">
        <v>2311.3000000000002</v>
      </c>
      <c r="T169" s="77">
        <v>2296.04</v>
      </c>
      <c r="U169" s="77">
        <v>2271.7800000000002</v>
      </c>
      <c r="V169" s="77">
        <v>2264.0100000000002</v>
      </c>
      <c r="W169" s="77">
        <v>2277.71</v>
      </c>
      <c r="X169" s="77">
        <v>2231.37</v>
      </c>
      <c r="Y169" s="77">
        <v>2081.3900000000003</v>
      </c>
    </row>
    <row r="170" spans="1:25" x14ac:dyDescent="0.2">
      <c r="A170" s="35">
        <v>44400</v>
      </c>
      <c r="B170" s="77">
        <v>1855.3700000000001</v>
      </c>
      <c r="C170" s="77">
        <v>1737.95</v>
      </c>
      <c r="D170" s="77">
        <v>1649.6200000000001</v>
      </c>
      <c r="E170" s="77">
        <v>1553.5700000000002</v>
      </c>
      <c r="F170" s="77">
        <v>1561.17</v>
      </c>
      <c r="G170" s="77">
        <v>1655.29</v>
      </c>
      <c r="H170" s="77">
        <v>1846.5500000000002</v>
      </c>
      <c r="I170" s="77">
        <v>2150.0700000000002</v>
      </c>
      <c r="J170" s="77">
        <v>2314.46</v>
      </c>
      <c r="K170" s="77">
        <v>2347.4899999999998</v>
      </c>
      <c r="L170" s="77">
        <v>2340.9899999999998</v>
      </c>
      <c r="M170" s="77">
        <v>2348.42</v>
      </c>
      <c r="N170" s="77">
        <v>2344.4</v>
      </c>
      <c r="O170" s="77">
        <v>2357.2600000000002</v>
      </c>
      <c r="P170" s="77">
        <v>2351.67</v>
      </c>
      <c r="Q170" s="77">
        <v>2356.4</v>
      </c>
      <c r="R170" s="77">
        <v>2381.54</v>
      </c>
      <c r="S170" s="77">
        <v>2361.46</v>
      </c>
      <c r="T170" s="77">
        <v>2346.33</v>
      </c>
      <c r="U170" s="77">
        <v>2331.04</v>
      </c>
      <c r="V170" s="77">
        <v>2337.6999999999998</v>
      </c>
      <c r="W170" s="77">
        <v>2354.4700000000003</v>
      </c>
      <c r="X170" s="77">
        <v>2313.7600000000002</v>
      </c>
      <c r="Y170" s="77">
        <v>2149.11</v>
      </c>
    </row>
    <row r="171" spans="1:25" x14ac:dyDescent="0.2">
      <c r="A171" s="35">
        <v>44401</v>
      </c>
      <c r="B171" s="77">
        <v>1896.0300000000002</v>
      </c>
      <c r="C171" s="77">
        <v>1814</v>
      </c>
      <c r="D171" s="77">
        <v>1731.15</v>
      </c>
      <c r="E171" s="77">
        <v>1657.04</v>
      </c>
      <c r="F171" s="77">
        <v>1619.06</v>
      </c>
      <c r="G171" s="77">
        <v>1637.96</v>
      </c>
      <c r="H171" s="77">
        <v>1721.2700000000002</v>
      </c>
      <c r="I171" s="77">
        <v>1798</v>
      </c>
      <c r="J171" s="77">
        <v>2091.58</v>
      </c>
      <c r="K171" s="77">
        <v>2223.3500000000004</v>
      </c>
      <c r="L171" s="77">
        <v>2235.4300000000003</v>
      </c>
      <c r="M171" s="77">
        <v>2241.2800000000002</v>
      </c>
      <c r="N171" s="77">
        <v>2235.48</v>
      </c>
      <c r="O171" s="77">
        <v>2245.1999999999998</v>
      </c>
      <c r="P171" s="77">
        <v>2239.29</v>
      </c>
      <c r="Q171" s="77">
        <v>2241.6400000000003</v>
      </c>
      <c r="R171" s="77">
        <v>2278.94</v>
      </c>
      <c r="S171" s="77">
        <v>2255.6400000000003</v>
      </c>
      <c r="T171" s="77">
        <v>2235.58</v>
      </c>
      <c r="U171" s="77">
        <v>2224.25</v>
      </c>
      <c r="V171" s="77">
        <v>2221.9499999999998</v>
      </c>
      <c r="W171" s="77">
        <v>2226.8900000000003</v>
      </c>
      <c r="X171" s="77">
        <v>2174.94</v>
      </c>
      <c r="Y171" s="77">
        <v>1962.4400000000003</v>
      </c>
    </row>
    <row r="172" spans="1:25" x14ac:dyDescent="0.2">
      <c r="A172" s="35">
        <v>44402</v>
      </c>
      <c r="B172" s="77">
        <v>1895.2800000000002</v>
      </c>
      <c r="C172" s="77">
        <v>1741.3700000000001</v>
      </c>
      <c r="D172" s="77">
        <v>1669.46</v>
      </c>
      <c r="E172" s="77">
        <v>1601.9700000000003</v>
      </c>
      <c r="F172" s="77">
        <v>1565.0500000000002</v>
      </c>
      <c r="G172" s="77">
        <v>1584.3600000000001</v>
      </c>
      <c r="H172" s="77">
        <v>1655.5500000000002</v>
      </c>
      <c r="I172" s="77">
        <v>1740.5200000000002</v>
      </c>
      <c r="J172" s="77">
        <v>1943.6300000000003</v>
      </c>
      <c r="K172" s="77">
        <v>2194.65</v>
      </c>
      <c r="L172" s="77">
        <v>2222.04</v>
      </c>
      <c r="M172" s="77">
        <v>2250.29</v>
      </c>
      <c r="N172" s="77">
        <v>2256.86</v>
      </c>
      <c r="O172" s="77">
        <v>2281.8100000000004</v>
      </c>
      <c r="P172" s="77">
        <v>2286.1999999999998</v>
      </c>
      <c r="Q172" s="77">
        <v>2287.92</v>
      </c>
      <c r="R172" s="77">
        <v>2255.3000000000002</v>
      </c>
      <c r="S172" s="77">
        <v>2233.73</v>
      </c>
      <c r="T172" s="77">
        <v>2221.1400000000003</v>
      </c>
      <c r="U172" s="77">
        <v>2205.2800000000002</v>
      </c>
      <c r="V172" s="77">
        <v>2205.8500000000004</v>
      </c>
      <c r="W172" s="77">
        <v>2222.11</v>
      </c>
      <c r="X172" s="77">
        <v>2192.5300000000002</v>
      </c>
      <c r="Y172" s="77">
        <v>1992.3200000000004</v>
      </c>
    </row>
    <row r="173" spans="1:25" x14ac:dyDescent="0.2">
      <c r="A173" s="35">
        <v>44403</v>
      </c>
      <c r="B173" s="77">
        <v>2054.3100000000004</v>
      </c>
      <c r="C173" s="77">
        <v>1957.39</v>
      </c>
      <c r="D173" s="77">
        <v>1781.16</v>
      </c>
      <c r="E173" s="77">
        <v>1696.39</v>
      </c>
      <c r="F173" s="77">
        <v>1674.56</v>
      </c>
      <c r="G173" s="77">
        <v>1705.68</v>
      </c>
      <c r="H173" s="77">
        <v>1892.71</v>
      </c>
      <c r="I173" s="77">
        <v>2219.9</v>
      </c>
      <c r="J173" s="77">
        <v>2388.9700000000003</v>
      </c>
      <c r="K173" s="77">
        <v>2418.5300000000002</v>
      </c>
      <c r="L173" s="77">
        <v>2427.2600000000002</v>
      </c>
      <c r="M173" s="77">
        <v>2431.5</v>
      </c>
      <c r="N173" s="77">
        <v>2418.3000000000002</v>
      </c>
      <c r="O173" s="77">
        <v>2454.86</v>
      </c>
      <c r="P173" s="77">
        <v>2469.4899999999998</v>
      </c>
      <c r="Q173" s="77">
        <v>2472.04</v>
      </c>
      <c r="R173" s="77">
        <v>2461.88</v>
      </c>
      <c r="S173" s="77">
        <v>2415.9499999999998</v>
      </c>
      <c r="T173" s="77">
        <v>2412.88</v>
      </c>
      <c r="U173" s="77">
        <v>2389.59</v>
      </c>
      <c r="V173" s="77">
        <v>2385.91</v>
      </c>
      <c r="W173" s="77">
        <v>2392.83</v>
      </c>
      <c r="X173" s="77">
        <v>2282.2700000000004</v>
      </c>
      <c r="Y173" s="77">
        <v>2090.2700000000004</v>
      </c>
    </row>
    <row r="174" spans="1:25" x14ac:dyDescent="0.2">
      <c r="A174" s="35">
        <v>44404</v>
      </c>
      <c r="B174" s="77">
        <v>1911.3300000000002</v>
      </c>
      <c r="C174" s="77">
        <v>1731.88</v>
      </c>
      <c r="D174" s="77">
        <v>1638.64</v>
      </c>
      <c r="E174" s="77">
        <v>1581.2200000000003</v>
      </c>
      <c r="F174" s="77">
        <v>1572.66</v>
      </c>
      <c r="G174" s="77">
        <v>1631.5900000000001</v>
      </c>
      <c r="H174" s="77">
        <v>1873.15</v>
      </c>
      <c r="I174" s="77">
        <v>2152.2800000000002</v>
      </c>
      <c r="J174" s="77">
        <v>2382.23</v>
      </c>
      <c r="K174" s="77">
        <v>2427.5200000000004</v>
      </c>
      <c r="L174" s="77">
        <v>2461.5</v>
      </c>
      <c r="M174" s="77">
        <v>2469.5200000000004</v>
      </c>
      <c r="N174" s="77">
        <v>2462.1999999999998</v>
      </c>
      <c r="O174" s="77">
        <v>2493.0100000000002</v>
      </c>
      <c r="P174" s="77">
        <v>2466.44</v>
      </c>
      <c r="Q174" s="77">
        <v>2459.04</v>
      </c>
      <c r="R174" s="77">
        <v>2466.0300000000002</v>
      </c>
      <c r="S174" s="77">
        <v>2447.8100000000004</v>
      </c>
      <c r="T174" s="77">
        <v>2423.17</v>
      </c>
      <c r="U174" s="77">
        <v>2396.4899999999998</v>
      </c>
      <c r="V174" s="77">
        <v>2383.96</v>
      </c>
      <c r="W174" s="77">
        <v>2392.11</v>
      </c>
      <c r="X174" s="77">
        <v>2249.3900000000003</v>
      </c>
      <c r="Y174" s="77">
        <v>2000.6200000000001</v>
      </c>
    </row>
    <row r="175" spans="1:25" x14ac:dyDescent="0.2">
      <c r="A175" s="35">
        <v>44405</v>
      </c>
      <c r="B175" s="77">
        <v>1845.3400000000001</v>
      </c>
      <c r="C175" s="77">
        <v>1727.8000000000002</v>
      </c>
      <c r="D175" s="77">
        <v>1643.4700000000003</v>
      </c>
      <c r="E175" s="77">
        <v>1581.8200000000002</v>
      </c>
      <c r="F175" s="77">
        <v>1578.0300000000002</v>
      </c>
      <c r="G175" s="77">
        <v>1644.1200000000001</v>
      </c>
      <c r="H175" s="77">
        <v>1874.1100000000001</v>
      </c>
      <c r="I175" s="77">
        <v>2148.3500000000004</v>
      </c>
      <c r="J175" s="77">
        <v>2335.16</v>
      </c>
      <c r="K175" s="77">
        <v>2372.25</v>
      </c>
      <c r="L175" s="77">
        <v>2378.4899999999998</v>
      </c>
      <c r="M175" s="77">
        <v>2373.36</v>
      </c>
      <c r="N175" s="77">
        <v>2374.8500000000004</v>
      </c>
      <c r="O175" s="77">
        <v>2403.4</v>
      </c>
      <c r="P175" s="77">
        <v>2377.9</v>
      </c>
      <c r="Q175" s="77">
        <v>2391.8200000000002</v>
      </c>
      <c r="R175" s="77">
        <v>2450.2600000000002</v>
      </c>
      <c r="S175" s="77">
        <v>2427.73</v>
      </c>
      <c r="T175" s="77">
        <v>2398.44</v>
      </c>
      <c r="U175" s="77">
        <v>2350.2200000000003</v>
      </c>
      <c r="V175" s="77">
        <v>2348.0200000000004</v>
      </c>
      <c r="W175" s="77">
        <v>2351.34</v>
      </c>
      <c r="X175" s="77">
        <v>2258.98</v>
      </c>
      <c r="Y175" s="77">
        <v>2144.5200000000004</v>
      </c>
    </row>
    <row r="176" spans="1:25" x14ac:dyDescent="0.2">
      <c r="A176" s="35">
        <v>44406</v>
      </c>
      <c r="B176" s="77">
        <v>1914.93</v>
      </c>
      <c r="C176" s="77">
        <v>1813.92</v>
      </c>
      <c r="D176" s="77">
        <v>1728.92</v>
      </c>
      <c r="E176" s="77">
        <v>1630.42</v>
      </c>
      <c r="F176" s="77">
        <v>1634.54</v>
      </c>
      <c r="G176" s="77">
        <v>1687.3500000000001</v>
      </c>
      <c r="H176" s="77">
        <v>2016.0600000000002</v>
      </c>
      <c r="I176" s="77">
        <v>2185.08</v>
      </c>
      <c r="J176" s="77">
        <v>2409.96</v>
      </c>
      <c r="K176" s="77">
        <v>2450.33</v>
      </c>
      <c r="L176" s="77">
        <v>2481.7200000000003</v>
      </c>
      <c r="M176" s="77">
        <v>2481.48</v>
      </c>
      <c r="N176" s="77">
        <v>2475.7399999999998</v>
      </c>
      <c r="O176" s="77">
        <v>2509.17</v>
      </c>
      <c r="P176" s="77">
        <v>2501.86</v>
      </c>
      <c r="Q176" s="77">
        <v>2494.36</v>
      </c>
      <c r="R176" s="77">
        <v>2527.37</v>
      </c>
      <c r="S176" s="77">
        <v>2525.44</v>
      </c>
      <c r="T176" s="77">
        <v>2468.29</v>
      </c>
      <c r="U176" s="77">
        <v>2454.11</v>
      </c>
      <c r="V176" s="77">
        <v>2451.0700000000002</v>
      </c>
      <c r="W176" s="77">
        <v>2454.4499999999998</v>
      </c>
      <c r="X176" s="77">
        <v>2350.9499999999998</v>
      </c>
      <c r="Y176" s="77">
        <v>2196.19</v>
      </c>
    </row>
    <row r="177" spans="1:26" x14ac:dyDescent="0.2">
      <c r="A177" s="35">
        <v>44407</v>
      </c>
      <c r="B177" s="77">
        <v>1981.5200000000002</v>
      </c>
      <c r="C177" s="77">
        <v>1922.0300000000004</v>
      </c>
      <c r="D177" s="77">
        <v>1743.72</v>
      </c>
      <c r="E177" s="77">
        <v>1648.89</v>
      </c>
      <c r="F177" s="77">
        <v>1647.94</v>
      </c>
      <c r="G177" s="77">
        <v>1719.14</v>
      </c>
      <c r="H177" s="77">
        <v>1928.7700000000002</v>
      </c>
      <c r="I177" s="77">
        <v>2191.2200000000003</v>
      </c>
      <c r="J177" s="77">
        <v>2395.1999999999998</v>
      </c>
      <c r="K177" s="77">
        <v>2410.59</v>
      </c>
      <c r="L177" s="77">
        <v>2442.8200000000002</v>
      </c>
      <c r="M177" s="77">
        <v>2442.71</v>
      </c>
      <c r="N177" s="77">
        <v>2433.3100000000004</v>
      </c>
      <c r="O177" s="77">
        <v>2454.6400000000003</v>
      </c>
      <c r="P177" s="77">
        <v>2440.37</v>
      </c>
      <c r="Q177" s="77">
        <v>2458.0100000000002</v>
      </c>
      <c r="R177" s="77">
        <v>2486.34</v>
      </c>
      <c r="S177" s="77">
        <v>2472.19</v>
      </c>
      <c r="T177" s="77">
        <v>2442.54</v>
      </c>
      <c r="U177" s="77">
        <v>2419.4</v>
      </c>
      <c r="V177" s="77">
        <v>2425.1400000000003</v>
      </c>
      <c r="W177" s="77">
        <v>2454.29</v>
      </c>
      <c r="X177" s="77">
        <v>2379.16</v>
      </c>
      <c r="Y177" s="77">
        <v>2218.4700000000003</v>
      </c>
    </row>
    <row r="178" spans="1:26" x14ac:dyDescent="0.2">
      <c r="A178" s="35">
        <v>44408</v>
      </c>
      <c r="B178" s="77">
        <v>2183.08</v>
      </c>
      <c r="C178" s="77">
        <v>2121.15</v>
      </c>
      <c r="D178" s="77">
        <v>1972.5300000000004</v>
      </c>
      <c r="E178" s="77">
        <v>1853.99</v>
      </c>
      <c r="F178" s="77">
        <v>1818.92</v>
      </c>
      <c r="G178" s="77">
        <v>1831.0900000000001</v>
      </c>
      <c r="H178" s="77">
        <v>1977.2900000000002</v>
      </c>
      <c r="I178" s="77">
        <v>2148.9499999999998</v>
      </c>
      <c r="J178" s="77">
        <v>2315.2800000000002</v>
      </c>
      <c r="K178" s="77">
        <v>2459.25</v>
      </c>
      <c r="L178" s="77">
        <v>2483.6000000000004</v>
      </c>
      <c r="M178" s="77">
        <v>2489.7700000000004</v>
      </c>
      <c r="N178" s="77">
        <v>2488.0500000000002</v>
      </c>
      <c r="O178" s="77">
        <v>2496.04</v>
      </c>
      <c r="P178" s="77">
        <v>2486.7700000000004</v>
      </c>
      <c r="Q178" s="77">
        <v>2488.12</v>
      </c>
      <c r="R178" s="77">
        <v>2494.15</v>
      </c>
      <c r="S178" s="77">
        <v>2493.9300000000003</v>
      </c>
      <c r="T178" s="77">
        <v>2494.4300000000003</v>
      </c>
      <c r="U178" s="77">
        <v>2477.34</v>
      </c>
      <c r="V178" s="77">
        <v>2483.5</v>
      </c>
      <c r="W178" s="77">
        <v>2488.62</v>
      </c>
      <c r="X178" s="77">
        <v>2452.34</v>
      </c>
      <c r="Y178" s="77">
        <v>2199.21</v>
      </c>
    </row>
    <row r="179" spans="1:26" ht="13.5" thickBot="1" x14ac:dyDescent="0.25"/>
    <row r="180" spans="1:26" ht="13.5" thickBot="1" x14ac:dyDescent="0.25">
      <c r="A180" s="324" t="s">
        <v>59</v>
      </c>
      <c r="B180" s="326" t="s">
        <v>18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6" ht="13.5" thickBot="1" x14ac:dyDescent="0.25">
      <c r="A181" s="325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6" x14ac:dyDescent="0.2">
      <c r="A182" s="34">
        <v>44378</v>
      </c>
      <c r="B182" s="29">
        <v>0</v>
      </c>
      <c r="C182" s="15">
        <v>0</v>
      </c>
      <c r="D182" s="15">
        <v>0</v>
      </c>
      <c r="E182" s="15">
        <v>0</v>
      </c>
      <c r="F182" s="15">
        <v>48.52</v>
      </c>
      <c r="G182" s="15">
        <v>99.45</v>
      </c>
      <c r="H182" s="15">
        <v>199.51</v>
      </c>
      <c r="I182" s="15">
        <v>1.77</v>
      </c>
      <c r="J182" s="15">
        <v>21.23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32.32</v>
      </c>
      <c r="U182" s="15">
        <v>14.22</v>
      </c>
      <c r="V182" s="15">
        <v>30.55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44379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101.1</v>
      </c>
      <c r="H183" s="14">
        <v>121.17</v>
      </c>
      <c r="I183" s="14">
        <v>152.87</v>
      </c>
      <c r="J183" s="14">
        <v>32.700000000000003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44380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12.78</v>
      </c>
      <c r="H184" s="14">
        <v>8.57</v>
      </c>
      <c r="I184" s="14">
        <v>9.1</v>
      </c>
      <c r="J184" s="14">
        <v>22.8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44381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35.47</v>
      </c>
      <c r="I185" s="14">
        <v>0</v>
      </c>
      <c r="J185" s="14">
        <v>8.92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44382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31.52</v>
      </c>
      <c r="H186" s="14">
        <v>0</v>
      </c>
      <c r="I186" s="14">
        <v>8.91</v>
      </c>
      <c r="J186" s="14">
        <v>2.92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44383</v>
      </c>
      <c r="B187" s="30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21.25</v>
      </c>
      <c r="H187" s="14">
        <v>51.19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44384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145.47999999999999</v>
      </c>
      <c r="H188" s="14">
        <v>31.44</v>
      </c>
      <c r="I188" s="14">
        <v>52</v>
      </c>
      <c r="J188" s="14">
        <v>2.99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44385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79.88</v>
      </c>
      <c r="H189" s="14">
        <v>106.22</v>
      </c>
      <c r="I189" s="14">
        <v>52.16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0.09</v>
      </c>
      <c r="P189" s="14">
        <v>73.92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44386</v>
      </c>
      <c r="B190" s="30">
        <v>0</v>
      </c>
      <c r="C190" s="14">
        <v>0</v>
      </c>
      <c r="D190" s="14">
        <v>0</v>
      </c>
      <c r="E190" s="14">
        <v>0</v>
      </c>
      <c r="F190" s="14">
        <v>3.05</v>
      </c>
      <c r="G190" s="14">
        <v>42.2</v>
      </c>
      <c r="H190" s="14">
        <v>135.69</v>
      </c>
      <c r="I190" s="14">
        <v>22.81</v>
      </c>
      <c r="J190" s="14">
        <v>29.03</v>
      </c>
      <c r="K190" s="14">
        <v>11.81</v>
      </c>
      <c r="L190" s="14">
        <v>147.33000000000001</v>
      </c>
      <c r="M190" s="14">
        <v>240.79</v>
      </c>
      <c r="N190" s="14">
        <v>403.16</v>
      </c>
      <c r="O190" s="14">
        <v>601.98</v>
      </c>
      <c r="P190" s="14">
        <v>611.45000000000005</v>
      </c>
      <c r="Q190" s="14">
        <v>485.56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44387</v>
      </c>
      <c r="B191" s="30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40.49</v>
      </c>
      <c r="I191" s="14">
        <v>321.23</v>
      </c>
      <c r="J191" s="14">
        <v>44.29</v>
      </c>
      <c r="K191" s="14">
        <v>0</v>
      </c>
      <c r="L191" s="14">
        <v>0</v>
      </c>
      <c r="M191" s="14">
        <v>16.84</v>
      </c>
      <c r="N191" s="14">
        <v>25.11</v>
      </c>
      <c r="O191" s="14">
        <v>25.15</v>
      </c>
      <c r="P191" s="14">
        <v>0</v>
      </c>
      <c r="Q191" s="14">
        <v>77.27</v>
      </c>
      <c r="R191" s="14">
        <v>21.53</v>
      </c>
      <c r="S191" s="14">
        <v>45.27</v>
      </c>
      <c r="T191" s="14">
        <v>7.0000000000000007E-2</v>
      </c>
      <c r="U191" s="14">
        <v>0</v>
      </c>
      <c r="V191" s="14">
        <v>39.92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44388</v>
      </c>
      <c r="B192" s="30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53.81</v>
      </c>
      <c r="H192" s="14">
        <v>95.85</v>
      </c>
      <c r="I192" s="14">
        <v>150.97999999999999</v>
      </c>
      <c r="J192" s="14">
        <v>76.650000000000006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19.13</v>
      </c>
      <c r="T192" s="14">
        <v>0</v>
      </c>
      <c r="U192" s="14">
        <v>0</v>
      </c>
      <c r="V192" s="14">
        <v>7.0000000000000007E-2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44389</v>
      </c>
      <c r="B193" s="30">
        <v>0</v>
      </c>
      <c r="C193" s="14">
        <v>0</v>
      </c>
      <c r="D193" s="14">
        <v>0</v>
      </c>
      <c r="E193" s="14">
        <v>0</v>
      </c>
      <c r="F193" s="14">
        <v>36.799999999999997</v>
      </c>
      <c r="G193" s="14">
        <v>130.38</v>
      </c>
      <c r="H193" s="14">
        <v>262.97000000000003</v>
      </c>
      <c r="I193" s="14">
        <v>155.47</v>
      </c>
      <c r="J193" s="14">
        <v>103.95</v>
      </c>
      <c r="K193" s="14">
        <v>48.07</v>
      </c>
      <c r="L193" s="14">
        <v>15.92</v>
      </c>
      <c r="M193" s="14">
        <v>2.8</v>
      </c>
      <c r="N193" s="14">
        <v>2.0699999999999998</v>
      </c>
      <c r="O193" s="14">
        <v>20.94</v>
      </c>
      <c r="P193" s="14">
        <v>33.28</v>
      </c>
      <c r="Q193" s="14">
        <v>91.8</v>
      </c>
      <c r="R193" s="14">
        <v>61.54</v>
      </c>
      <c r="S193" s="14">
        <v>41.01</v>
      </c>
      <c r="T193" s="14">
        <v>2.68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44390</v>
      </c>
      <c r="B194" s="30">
        <v>0</v>
      </c>
      <c r="C194" s="14">
        <v>0</v>
      </c>
      <c r="D194" s="14">
        <v>0</v>
      </c>
      <c r="E194" s="14">
        <v>0</v>
      </c>
      <c r="F194" s="14">
        <v>43.99</v>
      </c>
      <c r="G194" s="14">
        <v>129.19999999999999</v>
      </c>
      <c r="H194" s="14">
        <v>319.89</v>
      </c>
      <c r="I194" s="14">
        <v>35.119999999999997</v>
      </c>
      <c r="J194" s="14">
        <v>31.51</v>
      </c>
      <c r="K194" s="14">
        <v>14.06</v>
      </c>
      <c r="L194" s="14">
        <v>98.04</v>
      </c>
      <c r="M194" s="14">
        <v>168.54</v>
      </c>
      <c r="N194" s="14">
        <v>244.75</v>
      </c>
      <c r="O194" s="14">
        <v>118.78</v>
      </c>
      <c r="P194" s="14">
        <v>185.72</v>
      </c>
      <c r="Q194" s="14">
        <v>194.32</v>
      </c>
      <c r="R194" s="14">
        <v>375.18</v>
      </c>
      <c r="S194" s="14">
        <v>238.09</v>
      </c>
      <c r="T194" s="14">
        <v>0</v>
      </c>
      <c r="U194" s="14">
        <v>0</v>
      </c>
      <c r="V194" s="14">
        <v>36.130000000000003</v>
      </c>
      <c r="W194" s="14">
        <v>17.899999999999999</v>
      </c>
      <c r="X194" s="14">
        <v>0</v>
      </c>
      <c r="Y194" s="17">
        <v>0</v>
      </c>
      <c r="Z194" s="79"/>
    </row>
    <row r="195" spans="1:26" x14ac:dyDescent="0.2">
      <c r="A195" s="35">
        <v>44391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74.56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44392</v>
      </c>
      <c r="B196" s="30">
        <v>0</v>
      </c>
      <c r="C196" s="14">
        <v>0</v>
      </c>
      <c r="D196" s="14">
        <v>0</v>
      </c>
      <c r="E196" s="14">
        <v>0</v>
      </c>
      <c r="F196" s="14">
        <v>38.450000000000003</v>
      </c>
      <c r="G196" s="14">
        <v>69.22</v>
      </c>
      <c r="H196" s="14">
        <v>118.51</v>
      </c>
      <c r="I196" s="14">
        <v>24.76</v>
      </c>
      <c r="J196" s="14">
        <v>86.1</v>
      </c>
      <c r="K196" s="14">
        <v>51.44</v>
      </c>
      <c r="L196" s="14">
        <v>71.61</v>
      </c>
      <c r="M196" s="14">
        <v>41.68</v>
      </c>
      <c r="N196" s="14">
        <v>179.35</v>
      </c>
      <c r="O196" s="14">
        <v>281.99</v>
      </c>
      <c r="P196" s="14">
        <v>308.25</v>
      </c>
      <c r="Q196" s="14">
        <v>189.32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44393</v>
      </c>
      <c r="B197" s="30">
        <v>0</v>
      </c>
      <c r="C197" s="14">
        <v>0</v>
      </c>
      <c r="D197" s="14">
        <v>0</v>
      </c>
      <c r="E197" s="14">
        <v>0</v>
      </c>
      <c r="F197" s="14">
        <v>43.89</v>
      </c>
      <c r="G197" s="14">
        <v>180.58</v>
      </c>
      <c r="H197" s="14">
        <v>300.83999999999997</v>
      </c>
      <c r="I197" s="14">
        <v>77.98</v>
      </c>
      <c r="J197" s="14">
        <v>41.84</v>
      </c>
      <c r="K197" s="14">
        <v>175.86</v>
      </c>
      <c r="L197" s="14">
        <v>161.44</v>
      </c>
      <c r="M197" s="14">
        <v>47.21</v>
      </c>
      <c r="N197" s="14">
        <v>227.89</v>
      </c>
      <c r="O197" s="14">
        <v>288.86</v>
      </c>
      <c r="P197" s="14">
        <v>229.24</v>
      </c>
      <c r="Q197" s="14">
        <v>157.51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44394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72.31</v>
      </c>
      <c r="H198" s="14">
        <v>52.16</v>
      </c>
      <c r="I198" s="14">
        <v>0</v>
      </c>
      <c r="J198" s="14">
        <v>8.81</v>
      </c>
      <c r="K198" s="14">
        <v>12.95</v>
      </c>
      <c r="L198" s="14">
        <v>0</v>
      </c>
      <c r="M198" s="14">
        <v>19.55</v>
      </c>
      <c r="N198" s="14">
        <v>53.1</v>
      </c>
      <c r="O198" s="14">
        <v>81.44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44395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17.75</v>
      </c>
      <c r="I199" s="14">
        <v>62.67</v>
      </c>
      <c r="J199" s="14">
        <v>88.78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44396</v>
      </c>
      <c r="B200" s="30">
        <v>0</v>
      </c>
      <c r="C200" s="14">
        <v>0</v>
      </c>
      <c r="D200" s="14">
        <v>0</v>
      </c>
      <c r="E200" s="14">
        <v>58.92</v>
      </c>
      <c r="F200" s="14">
        <v>123.54</v>
      </c>
      <c r="G200" s="14">
        <v>264.8</v>
      </c>
      <c r="H200" s="14">
        <v>203.46</v>
      </c>
      <c r="I200" s="14">
        <v>9.92</v>
      </c>
      <c r="J200" s="14">
        <v>106.28</v>
      </c>
      <c r="K200" s="14">
        <v>152.81</v>
      </c>
      <c r="L200" s="14">
        <v>158.44999999999999</v>
      </c>
      <c r="M200" s="14">
        <v>307.94</v>
      </c>
      <c r="N200" s="14">
        <v>605.69000000000005</v>
      </c>
      <c r="O200" s="14">
        <v>2022.92</v>
      </c>
      <c r="P200" s="14">
        <v>2832.05</v>
      </c>
      <c r="Q200" s="14">
        <v>4345.53</v>
      </c>
      <c r="R200" s="14">
        <v>1770.08</v>
      </c>
      <c r="S200" s="14">
        <v>1065.47</v>
      </c>
      <c r="T200" s="14">
        <v>0</v>
      </c>
      <c r="U200" s="14">
        <v>0</v>
      </c>
      <c r="V200" s="14">
        <v>180.05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44397</v>
      </c>
      <c r="B201" s="30">
        <v>0</v>
      </c>
      <c r="C201" s="14">
        <v>0</v>
      </c>
      <c r="D201" s="14">
        <v>0</v>
      </c>
      <c r="E201" s="14">
        <v>33.880000000000003</v>
      </c>
      <c r="F201" s="14">
        <v>80.459999999999994</v>
      </c>
      <c r="G201" s="14">
        <v>307.93</v>
      </c>
      <c r="H201" s="14">
        <v>320.60000000000002</v>
      </c>
      <c r="I201" s="14">
        <v>189.24</v>
      </c>
      <c r="J201" s="14">
        <v>262.77</v>
      </c>
      <c r="K201" s="14">
        <v>396.09</v>
      </c>
      <c r="L201" s="14">
        <v>380.51</v>
      </c>
      <c r="M201" s="14">
        <v>238.18</v>
      </c>
      <c r="N201" s="14">
        <v>507.86</v>
      </c>
      <c r="O201" s="14">
        <v>666.27</v>
      </c>
      <c r="P201" s="14">
        <v>88.74</v>
      </c>
      <c r="Q201" s="14">
        <v>309.14</v>
      </c>
      <c r="R201" s="14">
        <v>81</v>
      </c>
      <c r="S201" s="14">
        <v>112.61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44398</v>
      </c>
      <c r="B202" s="30">
        <v>0</v>
      </c>
      <c r="C202" s="14">
        <v>0</v>
      </c>
      <c r="D202" s="14">
        <v>0</v>
      </c>
      <c r="E202" s="14">
        <v>0</v>
      </c>
      <c r="F202" s="14">
        <v>52.11</v>
      </c>
      <c r="G202" s="14">
        <v>240.83</v>
      </c>
      <c r="H202" s="14">
        <v>218.19</v>
      </c>
      <c r="I202" s="14">
        <v>58.47</v>
      </c>
      <c r="J202" s="14">
        <v>167.49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44399</v>
      </c>
      <c r="B203" s="30">
        <v>0</v>
      </c>
      <c r="C203" s="14">
        <v>0</v>
      </c>
      <c r="D203" s="14">
        <v>0</v>
      </c>
      <c r="E203" s="14">
        <v>0</v>
      </c>
      <c r="F203" s="14">
        <v>52.01</v>
      </c>
      <c r="G203" s="14">
        <v>232.12</v>
      </c>
      <c r="H203" s="14">
        <v>113.56</v>
      </c>
      <c r="I203" s="14">
        <v>3.42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44400</v>
      </c>
      <c r="B204" s="30">
        <v>0</v>
      </c>
      <c r="C204" s="14">
        <v>0</v>
      </c>
      <c r="D204" s="14">
        <v>0</v>
      </c>
      <c r="E204" s="14">
        <v>0</v>
      </c>
      <c r="F204" s="14">
        <v>9.1999999999999993</v>
      </c>
      <c r="G204" s="14">
        <v>39.22</v>
      </c>
      <c r="H204" s="14">
        <v>85.95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44401</v>
      </c>
      <c r="B205" s="30">
        <v>0</v>
      </c>
      <c r="C205" s="14">
        <v>0</v>
      </c>
      <c r="D205" s="14">
        <v>0</v>
      </c>
      <c r="E205" s="14">
        <v>0</v>
      </c>
      <c r="F205" s="14">
        <v>5.5</v>
      </c>
      <c r="G205" s="14">
        <v>42.53</v>
      </c>
      <c r="H205" s="14">
        <v>50.8</v>
      </c>
      <c r="I205" s="14">
        <v>0</v>
      </c>
      <c r="J205" s="14">
        <v>0</v>
      </c>
      <c r="K205" s="14">
        <v>0</v>
      </c>
      <c r="L205" s="14">
        <v>0.32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44402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50.14</v>
      </c>
      <c r="I206" s="14">
        <v>34.18</v>
      </c>
      <c r="J206" s="14">
        <v>112.81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44403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54.83</v>
      </c>
      <c r="H207" s="14">
        <v>220.03</v>
      </c>
      <c r="I207" s="14">
        <v>80.39</v>
      </c>
      <c r="J207" s="14">
        <v>5.32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44404</v>
      </c>
      <c r="B208" s="30">
        <v>0</v>
      </c>
      <c r="C208" s="14">
        <v>0</v>
      </c>
      <c r="D208" s="14">
        <v>0</v>
      </c>
      <c r="E208" s="14">
        <v>0</v>
      </c>
      <c r="F208" s="14">
        <v>0.03</v>
      </c>
      <c r="G208" s="14">
        <v>75.58</v>
      </c>
      <c r="H208" s="14">
        <v>136.69999999999999</v>
      </c>
      <c r="I208" s="14">
        <v>65.11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44405</v>
      </c>
      <c r="B209" s="30">
        <v>0</v>
      </c>
      <c r="C209" s="14">
        <v>0</v>
      </c>
      <c r="D209" s="14">
        <v>0</v>
      </c>
      <c r="E209" s="14">
        <v>0</v>
      </c>
      <c r="F209" s="14">
        <v>45.9</v>
      </c>
      <c r="G209" s="14">
        <v>133.94</v>
      </c>
      <c r="H209" s="14">
        <v>220.27</v>
      </c>
      <c r="I209" s="14">
        <v>122.52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44406</v>
      </c>
      <c r="B210" s="30">
        <v>0</v>
      </c>
      <c r="C210" s="14">
        <v>0</v>
      </c>
      <c r="D210" s="14">
        <v>0</v>
      </c>
      <c r="E210" s="14">
        <v>0</v>
      </c>
      <c r="F210" s="14">
        <v>35.32</v>
      </c>
      <c r="G210" s="14">
        <v>147.47</v>
      </c>
      <c r="H210" s="14">
        <v>104.25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44407</v>
      </c>
      <c r="B211" s="30">
        <v>0</v>
      </c>
      <c r="C211" s="14">
        <v>0</v>
      </c>
      <c r="D211" s="14">
        <v>0</v>
      </c>
      <c r="E211" s="14">
        <v>23.17</v>
      </c>
      <c r="F211" s="14">
        <v>48.94</v>
      </c>
      <c r="G211" s="14">
        <v>268.51</v>
      </c>
      <c r="H211" s="14">
        <v>153.99</v>
      </c>
      <c r="I211" s="14">
        <v>73.97</v>
      </c>
      <c r="J211" s="14">
        <v>5.05</v>
      </c>
      <c r="K211" s="14">
        <v>1.06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44408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147.19</v>
      </c>
      <c r="H212" s="14">
        <v>20.2</v>
      </c>
      <c r="I212" s="14">
        <v>0</v>
      </c>
      <c r="J212" s="14">
        <v>28.66</v>
      </c>
      <c r="K212" s="14">
        <v>0</v>
      </c>
      <c r="L212" s="14">
        <v>0</v>
      </c>
      <c r="M212" s="14">
        <v>0.03</v>
      </c>
      <c r="N212" s="14">
        <v>0.09</v>
      </c>
      <c r="O212" s="14">
        <v>17.62</v>
      </c>
      <c r="P212" s="14">
        <v>44.47</v>
      </c>
      <c r="Q212" s="14">
        <v>48.02</v>
      </c>
      <c r="R212" s="14">
        <v>41.32</v>
      </c>
      <c r="S212" s="14">
        <v>40.58</v>
      </c>
      <c r="T212" s="14">
        <v>39.93</v>
      </c>
      <c r="U212" s="14">
        <v>36.58</v>
      </c>
      <c r="V212" s="14">
        <v>31.58</v>
      </c>
      <c r="W212" s="14">
        <v>14.18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24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  <c r="Z214" s="79"/>
    </row>
    <row r="215" spans="1:26" ht="13.5" thickBot="1" x14ac:dyDescent="0.25">
      <c r="A215" s="325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6" x14ac:dyDescent="0.2">
      <c r="A216" s="34">
        <v>44378</v>
      </c>
      <c r="B216" s="29">
        <v>373</v>
      </c>
      <c r="C216" s="15">
        <v>172.04</v>
      </c>
      <c r="D216" s="15">
        <v>39.19</v>
      </c>
      <c r="E216" s="15">
        <v>35.31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20.38</v>
      </c>
      <c r="L216" s="15">
        <v>36.380000000000003</v>
      </c>
      <c r="M216" s="15">
        <v>25.7</v>
      </c>
      <c r="N216" s="15">
        <v>21.84</v>
      </c>
      <c r="O216" s="15">
        <v>33.58</v>
      </c>
      <c r="P216" s="15">
        <v>67.84</v>
      </c>
      <c r="Q216" s="15">
        <v>26.58</v>
      </c>
      <c r="R216" s="15">
        <v>29.72</v>
      </c>
      <c r="S216" s="15">
        <v>6.7</v>
      </c>
      <c r="T216" s="15">
        <v>0</v>
      </c>
      <c r="U216" s="15">
        <v>0</v>
      </c>
      <c r="V216" s="15">
        <v>0</v>
      </c>
      <c r="W216" s="15">
        <v>31.54</v>
      </c>
      <c r="X216" s="15">
        <v>230.5</v>
      </c>
      <c r="Y216" s="16">
        <v>460.59</v>
      </c>
    </row>
    <row r="217" spans="1:26" x14ac:dyDescent="0.2">
      <c r="A217" s="35">
        <v>44379</v>
      </c>
      <c r="B217" s="30">
        <v>119.67</v>
      </c>
      <c r="C217" s="14">
        <v>39.58</v>
      </c>
      <c r="D217" s="14">
        <v>86.57</v>
      </c>
      <c r="E217" s="14">
        <v>53.69</v>
      </c>
      <c r="F217" s="14">
        <v>6.73</v>
      </c>
      <c r="G217" s="14">
        <v>0</v>
      </c>
      <c r="H217" s="14">
        <v>0</v>
      </c>
      <c r="I217" s="14">
        <v>0</v>
      </c>
      <c r="J217" s="14">
        <v>0</v>
      </c>
      <c r="K217" s="14">
        <v>17.78</v>
      </c>
      <c r="L217" s="14">
        <v>29.19</v>
      </c>
      <c r="M217" s="14">
        <v>38.22</v>
      </c>
      <c r="N217" s="14">
        <v>35.32</v>
      </c>
      <c r="O217" s="14">
        <v>31.37</v>
      </c>
      <c r="P217" s="14">
        <v>34.22</v>
      </c>
      <c r="Q217" s="14">
        <v>32.729999999999997</v>
      </c>
      <c r="R217" s="14">
        <v>36.61</v>
      </c>
      <c r="S217" s="14">
        <v>41.33</v>
      </c>
      <c r="T217" s="14">
        <v>82.35</v>
      </c>
      <c r="U217" s="14">
        <v>86.28</v>
      </c>
      <c r="V217" s="14">
        <v>65.180000000000007</v>
      </c>
      <c r="W217" s="14">
        <v>83.56</v>
      </c>
      <c r="X217" s="14">
        <v>430.94</v>
      </c>
      <c r="Y217" s="17">
        <v>530.21</v>
      </c>
    </row>
    <row r="218" spans="1:26" x14ac:dyDescent="0.2">
      <c r="A218" s="35">
        <v>44380</v>
      </c>
      <c r="B218" s="30">
        <v>222.75</v>
      </c>
      <c r="C218" s="14">
        <v>110.82</v>
      </c>
      <c r="D218" s="14">
        <v>115.9</v>
      </c>
      <c r="E218" s="14">
        <v>153.13</v>
      </c>
      <c r="F218" s="14">
        <v>40.799999999999997</v>
      </c>
      <c r="G218" s="14">
        <v>0</v>
      </c>
      <c r="H218" s="14">
        <v>0</v>
      </c>
      <c r="I218" s="14">
        <v>0</v>
      </c>
      <c r="J218" s="14">
        <v>0</v>
      </c>
      <c r="K218" s="14">
        <v>22.11</v>
      </c>
      <c r="L218" s="14">
        <v>49.95</v>
      </c>
      <c r="M218" s="14">
        <v>46.17</v>
      </c>
      <c r="N218" s="14">
        <v>58.68</v>
      </c>
      <c r="O218" s="14">
        <v>54.22</v>
      </c>
      <c r="P218" s="14">
        <v>46.68</v>
      </c>
      <c r="Q218" s="14">
        <v>52.16</v>
      </c>
      <c r="R218" s="14">
        <v>38.869999999999997</v>
      </c>
      <c r="S218" s="14">
        <v>46.22</v>
      </c>
      <c r="T218" s="14">
        <v>53.27</v>
      </c>
      <c r="U218" s="14">
        <v>54.58</v>
      </c>
      <c r="V218" s="14">
        <v>52.28</v>
      </c>
      <c r="W218" s="14">
        <v>128.85</v>
      </c>
      <c r="X218" s="14">
        <v>640.74</v>
      </c>
      <c r="Y218" s="17">
        <v>620.41999999999996</v>
      </c>
      <c r="Z218" s="79"/>
    </row>
    <row r="219" spans="1:26" x14ac:dyDescent="0.2">
      <c r="A219" s="35">
        <v>44381</v>
      </c>
      <c r="B219" s="30">
        <v>410.34</v>
      </c>
      <c r="C219" s="14">
        <v>257.54000000000002</v>
      </c>
      <c r="D219" s="14">
        <v>153.47999999999999</v>
      </c>
      <c r="E219" s="14">
        <v>944.51</v>
      </c>
      <c r="F219" s="14">
        <v>57.48</v>
      </c>
      <c r="G219" s="14">
        <v>10.75</v>
      </c>
      <c r="H219" s="14">
        <v>0</v>
      </c>
      <c r="I219" s="14">
        <v>12.24</v>
      </c>
      <c r="J219" s="14">
        <v>0</v>
      </c>
      <c r="K219" s="14">
        <v>39.68</v>
      </c>
      <c r="L219" s="14">
        <v>82.59</v>
      </c>
      <c r="M219" s="14">
        <v>77.25</v>
      </c>
      <c r="N219" s="14">
        <v>72.069999999999993</v>
      </c>
      <c r="O219" s="14">
        <v>78.180000000000007</v>
      </c>
      <c r="P219" s="14">
        <v>96.99</v>
      </c>
      <c r="Q219" s="14">
        <v>100.31</v>
      </c>
      <c r="R219" s="14">
        <v>116.46</v>
      </c>
      <c r="S219" s="14">
        <v>158.09</v>
      </c>
      <c r="T219" s="14">
        <v>141.52000000000001</v>
      </c>
      <c r="U219" s="14">
        <v>172.46</v>
      </c>
      <c r="V219" s="14">
        <v>170.04</v>
      </c>
      <c r="W219" s="14">
        <v>328.32</v>
      </c>
      <c r="X219" s="14">
        <v>791.43</v>
      </c>
      <c r="Y219" s="17">
        <v>1482.01</v>
      </c>
      <c r="Z219" s="79"/>
    </row>
    <row r="220" spans="1:26" x14ac:dyDescent="0.2">
      <c r="A220" s="35">
        <v>44382</v>
      </c>
      <c r="B220" s="30">
        <v>220.35</v>
      </c>
      <c r="C220" s="14">
        <v>298.27999999999997</v>
      </c>
      <c r="D220" s="14">
        <v>904.33</v>
      </c>
      <c r="E220" s="14">
        <v>830.65</v>
      </c>
      <c r="F220" s="14">
        <v>20.440000000000001</v>
      </c>
      <c r="G220" s="14">
        <v>0</v>
      </c>
      <c r="H220" s="14">
        <v>13.81</v>
      </c>
      <c r="I220" s="14">
        <v>0</v>
      </c>
      <c r="J220" s="14">
        <v>0</v>
      </c>
      <c r="K220" s="14">
        <v>62.15</v>
      </c>
      <c r="L220" s="14">
        <v>99.78</v>
      </c>
      <c r="M220" s="14">
        <v>122.54</v>
      </c>
      <c r="N220" s="14">
        <v>136.94</v>
      </c>
      <c r="O220" s="14">
        <v>127.33</v>
      </c>
      <c r="P220" s="14">
        <v>162.19</v>
      </c>
      <c r="Q220" s="14">
        <v>190.44</v>
      </c>
      <c r="R220" s="14">
        <v>219.51</v>
      </c>
      <c r="S220" s="14">
        <v>237.83</v>
      </c>
      <c r="T220" s="14">
        <v>198.91</v>
      </c>
      <c r="U220" s="14">
        <v>186.79</v>
      </c>
      <c r="V220" s="14">
        <v>169.63</v>
      </c>
      <c r="W220" s="14">
        <v>240.62</v>
      </c>
      <c r="X220" s="14">
        <v>473.1</v>
      </c>
      <c r="Y220" s="17">
        <v>277.51</v>
      </c>
      <c r="Z220" s="79"/>
    </row>
    <row r="221" spans="1:26" x14ac:dyDescent="0.2">
      <c r="A221" s="35">
        <v>44383</v>
      </c>
      <c r="B221" s="30">
        <v>241.21</v>
      </c>
      <c r="C221" s="14">
        <v>997.32</v>
      </c>
      <c r="D221" s="14">
        <v>197.92</v>
      </c>
      <c r="E221" s="14">
        <v>822</v>
      </c>
      <c r="F221" s="14">
        <v>805.36</v>
      </c>
      <c r="G221" s="14">
        <v>0</v>
      </c>
      <c r="H221" s="14">
        <v>0</v>
      </c>
      <c r="I221" s="14">
        <v>52.34</v>
      </c>
      <c r="J221" s="14">
        <v>29.13</v>
      </c>
      <c r="K221" s="14">
        <v>96.32</v>
      </c>
      <c r="L221" s="14">
        <v>177.76</v>
      </c>
      <c r="M221" s="14">
        <v>261.60000000000002</v>
      </c>
      <c r="N221" s="14">
        <v>250.08</v>
      </c>
      <c r="O221" s="14">
        <v>318.62</v>
      </c>
      <c r="P221" s="14">
        <v>315.64999999999998</v>
      </c>
      <c r="Q221" s="14">
        <v>364.63</v>
      </c>
      <c r="R221" s="14">
        <v>419.63</v>
      </c>
      <c r="S221" s="14">
        <v>389.52</v>
      </c>
      <c r="T221" s="14">
        <v>253.06</v>
      </c>
      <c r="U221" s="14">
        <v>369.94</v>
      </c>
      <c r="V221" s="14">
        <v>331.31</v>
      </c>
      <c r="W221" s="14">
        <v>332.55</v>
      </c>
      <c r="X221" s="14">
        <v>1571.82</v>
      </c>
      <c r="Y221" s="17">
        <v>496.43</v>
      </c>
      <c r="Z221" s="79"/>
    </row>
    <row r="222" spans="1:26" x14ac:dyDescent="0.2">
      <c r="A222" s="35">
        <v>44384</v>
      </c>
      <c r="B222" s="30">
        <v>63.76</v>
      </c>
      <c r="C222" s="14">
        <v>853.74</v>
      </c>
      <c r="D222" s="14">
        <v>609.76</v>
      </c>
      <c r="E222" s="14">
        <v>1.3</v>
      </c>
      <c r="F222" s="14">
        <v>7.77</v>
      </c>
      <c r="G222" s="14">
        <v>0</v>
      </c>
      <c r="H222" s="14">
        <v>0</v>
      </c>
      <c r="I222" s="14">
        <v>0</v>
      </c>
      <c r="J222" s="14">
        <v>0</v>
      </c>
      <c r="K222" s="14">
        <v>47.23</v>
      </c>
      <c r="L222" s="14">
        <v>85.54</v>
      </c>
      <c r="M222" s="14">
        <v>134.35</v>
      </c>
      <c r="N222" s="14">
        <v>143.85</v>
      </c>
      <c r="O222" s="14">
        <v>187.36</v>
      </c>
      <c r="P222" s="14">
        <v>60.89</v>
      </c>
      <c r="Q222" s="14">
        <v>21.45</v>
      </c>
      <c r="R222" s="14">
        <v>50.94</v>
      </c>
      <c r="S222" s="14">
        <v>120.53</v>
      </c>
      <c r="T222" s="14">
        <v>174.33</v>
      </c>
      <c r="U222" s="14">
        <v>228.86</v>
      </c>
      <c r="V222" s="14">
        <v>162.84</v>
      </c>
      <c r="W222" s="14">
        <v>151.88</v>
      </c>
      <c r="X222" s="14">
        <v>936.09</v>
      </c>
      <c r="Y222" s="17">
        <v>1350.96</v>
      </c>
      <c r="Z222" s="79"/>
    </row>
    <row r="223" spans="1:26" x14ac:dyDescent="0.2">
      <c r="A223" s="35">
        <v>44385</v>
      </c>
      <c r="B223" s="30">
        <v>1074</v>
      </c>
      <c r="C223" s="14">
        <v>215.81</v>
      </c>
      <c r="D223" s="14">
        <v>724.57</v>
      </c>
      <c r="E223" s="14">
        <v>637.16999999999996</v>
      </c>
      <c r="F223" s="14">
        <v>8.89</v>
      </c>
      <c r="G223" s="14">
        <v>0</v>
      </c>
      <c r="H223" s="14">
        <v>0</v>
      </c>
      <c r="I223" s="14">
        <v>0</v>
      </c>
      <c r="J223" s="14">
        <v>30.45</v>
      </c>
      <c r="K223" s="14">
        <v>68.760000000000005</v>
      </c>
      <c r="L223" s="14">
        <v>68.88</v>
      </c>
      <c r="M223" s="14">
        <v>63.72</v>
      </c>
      <c r="N223" s="14">
        <v>27.49</v>
      </c>
      <c r="O223" s="14">
        <v>2.31</v>
      </c>
      <c r="P223" s="14">
        <v>0</v>
      </c>
      <c r="Q223" s="14">
        <v>16.03</v>
      </c>
      <c r="R223" s="14">
        <v>53.19</v>
      </c>
      <c r="S223" s="14">
        <v>171.17</v>
      </c>
      <c r="T223" s="14">
        <v>183.87</v>
      </c>
      <c r="U223" s="14">
        <v>154.66999999999999</v>
      </c>
      <c r="V223" s="14">
        <v>138.32</v>
      </c>
      <c r="W223" s="14">
        <v>370.28</v>
      </c>
      <c r="X223" s="14">
        <v>552</v>
      </c>
      <c r="Y223" s="17">
        <v>342.08</v>
      </c>
      <c r="Z223" s="79"/>
    </row>
    <row r="224" spans="1:26" x14ac:dyDescent="0.2">
      <c r="A224" s="35">
        <v>44386</v>
      </c>
      <c r="B224" s="30">
        <v>313.72000000000003</v>
      </c>
      <c r="C224" s="14">
        <v>77.62</v>
      </c>
      <c r="D224" s="14">
        <v>214.8</v>
      </c>
      <c r="E224" s="14">
        <v>176.06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53.27</v>
      </c>
      <c r="S224" s="14">
        <v>126.8</v>
      </c>
      <c r="T224" s="14">
        <v>121.39</v>
      </c>
      <c r="U224" s="14">
        <v>176.22</v>
      </c>
      <c r="V224" s="14">
        <v>36.31</v>
      </c>
      <c r="W224" s="14">
        <v>208.27</v>
      </c>
      <c r="X224" s="14">
        <v>265.10000000000002</v>
      </c>
      <c r="Y224" s="17">
        <v>726.57</v>
      </c>
      <c r="Z224" s="79"/>
    </row>
    <row r="225" spans="1:26" x14ac:dyDescent="0.2">
      <c r="A225" s="35">
        <v>44387</v>
      </c>
      <c r="B225" s="30">
        <v>245.45</v>
      </c>
      <c r="C225" s="14">
        <v>136.02000000000001</v>
      </c>
      <c r="D225" s="14">
        <v>951.66</v>
      </c>
      <c r="E225" s="14">
        <v>888.62</v>
      </c>
      <c r="F225" s="14">
        <v>32.520000000000003</v>
      </c>
      <c r="G225" s="14">
        <v>4.26</v>
      </c>
      <c r="H225" s="14">
        <v>0</v>
      </c>
      <c r="I225" s="14">
        <v>0</v>
      </c>
      <c r="J225" s="14">
        <v>0</v>
      </c>
      <c r="K225" s="14">
        <v>34.89</v>
      </c>
      <c r="L225" s="14">
        <v>45.01</v>
      </c>
      <c r="M225" s="14">
        <v>0</v>
      </c>
      <c r="N225" s="14">
        <v>0</v>
      </c>
      <c r="O225" s="14">
        <v>0</v>
      </c>
      <c r="P225" s="14">
        <v>32.64</v>
      </c>
      <c r="Q225" s="14">
        <v>0</v>
      </c>
      <c r="R225" s="14">
        <v>0</v>
      </c>
      <c r="S225" s="14">
        <v>0</v>
      </c>
      <c r="T225" s="14">
        <v>3.44</v>
      </c>
      <c r="U225" s="14">
        <v>17.41</v>
      </c>
      <c r="V225" s="14">
        <v>0</v>
      </c>
      <c r="W225" s="14">
        <v>123.3</v>
      </c>
      <c r="X225" s="14">
        <v>56.54</v>
      </c>
      <c r="Y225" s="17">
        <v>429.39</v>
      </c>
      <c r="Z225" s="79"/>
    </row>
    <row r="226" spans="1:26" x14ac:dyDescent="0.2">
      <c r="A226" s="35">
        <v>44388</v>
      </c>
      <c r="B226" s="30">
        <v>136.38</v>
      </c>
      <c r="C226" s="14">
        <v>28.63</v>
      </c>
      <c r="D226" s="14">
        <v>69.430000000000007</v>
      </c>
      <c r="E226" s="14">
        <v>892.17</v>
      </c>
      <c r="F226" s="14">
        <v>852.25</v>
      </c>
      <c r="G226" s="14">
        <v>0</v>
      </c>
      <c r="H226" s="14">
        <v>0</v>
      </c>
      <c r="I226" s="14">
        <v>0</v>
      </c>
      <c r="J226" s="14">
        <v>0</v>
      </c>
      <c r="K226" s="14">
        <v>17.82</v>
      </c>
      <c r="L226" s="14">
        <v>96.91</v>
      </c>
      <c r="M226" s="14">
        <v>137</v>
      </c>
      <c r="N226" s="14">
        <v>158.08000000000001</v>
      </c>
      <c r="O226" s="14">
        <v>168.26</v>
      </c>
      <c r="P226" s="14">
        <v>166</v>
      </c>
      <c r="Q226" s="14">
        <v>144.96</v>
      </c>
      <c r="R226" s="14">
        <v>9.8000000000000007</v>
      </c>
      <c r="S226" s="14">
        <v>0</v>
      </c>
      <c r="T226" s="14">
        <v>22.54</v>
      </c>
      <c r="U226" s="14">
        <v>89.96</v>
      </c>
      <c r="V226" s="14">
        <v>1.74</v>
      </c>
      <c r="W226" s="14">
        <v>123.87</v>
      </c>
      <c r="X226" s="14">
        <v>116.88</v>
      </c>
      <c r="Y226" s="17">
        <v>128.11000000000001</v>
      </c>
      <c r="Z226" s="79"/>
    </row>
    <row r="227" spans="1:26" x14ac:dyDescent="0.2">
      <c r="A227" s="35">
        <v>44389</v>
      </c>
      <c r="B227" s="30">
        <v>104.96</v>
      </c>
      <c r="C227" s="14">
        <v>49.08</v>
      </c>
      <c r="D227" s="14">
        <v>21</v>
      </c>
      <c r="E227" s="14">
        <v>8.7100000000000009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0.23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0.18</v>
      </c>
      <c r="U227" s="14">
        <v>134.84</v>
      </c>
      <c r="V227" s="14">
        <v>86.75</v>
      </c>
      <c r="W227" s="14">
        <v>154.52000000000001</v>
      </c>
      <c r="X227" s="14">
        <v>414.24</v>
      </c>
      <c r="Y227" s="17">
        <v>568.97</v>
      </c>
      <c r="Z227" s="79"/>
    </row>
    <row r="228" spans="1:26" x14ac:dyDescent="0.2">
      <c r="A228" s="35">
        <v>44390</v>
      </c>
      <c r="B228" s="30">
        <v>38.450000000000003</v>
      </c>
      <c r="C228" s="14">
        <v>55.58</v>
      </c>
      <c r="D228" s="14">
        <v>15.31</v>
      </c>
      <c r="E228" s="14">
        <v>844.34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45.91</v>
      </c>
      <c r="U228" s="14">
        <v>31.32</v>
      </c>
      <c r="V228" s="14">
        <v>0</v>
      </c>
      <c r="W228" s="14">
        <v>0</v>
      </c>
      <c r="X228" s="14">
        <v>209.8</v>
      </c>
      <c r="Y228" s="17">
        <v>404.74</v>
      </c>
      <c r="Z228" s="79"/>
    </row>
    <row r="229" spans="1:26" x14ac:dyDescent="0.2">
      <c r="A229" s="35">
        <v>44391</v>
      </c>
      <c r="B229" s="30">
        <v>232.91</v>
      </c>
      <c r="C229" s="14">
        <v>117.09</v>
      </c>
      <c r="D229" s="14">
        <v>65.349999999999994</v>
      </c>
      <c r="E229" s="14">
        <v>19.88</v>
      </c>
      <c r="F229" s="14">
        <v>1.37</v>
      </c>
      <c r="G229" s="14">
        <v>0</v>
      </c>
      <c r="H229" s="14">
        <v>13.57</v>
      </c>
      <c r="I229" s="14">
        <v>59.19</v>
      </c>
      <c r="J229" s="14">
        <v>28.25</v>
      </c>
      <c r="K229" s="14">
        <v>79.48</v>
      </c>
      <c r="L229" s="14">
        <v>93.75</v>
      </c>
      <c r="M229" s="14">
        <v>171.36</v>
      </c>
      <c r="N229" s="14">
        <v>108.22</v>
      </c>
      <c r="O229" s="14">
        <v>112.68</v>
      </c>
      <c r="P229" s="14">
        <v>94.37</v>
      </c>
      <c r="Q229" s="14">
        <v>166.63</v>
      </c>
      <c r="R229" s="14">
        <v>190.63</v>
      </c>
      <c r="S229" s="14">
        <v>235.23</v>
      </c>
      <c r="T229" s="14">
        <v>175.87</v>
      </c>
      <c r="U229" s="14">
        <v>131.36000000000001</v>
      </c>
      <c r="V229" s="14">
        <v>109.1</v>
      </c>
      <c r="W229" s="14">
        <v>145.71</v>
      </c>
      <c r="X229" s="14">
        <v>145.08000000000001</v>
      </c>
      <c r="Y229" s="17">
        <v>445.8</v>
      </c>
      <c r="Z229" s="79"/>
    </row>
    <row r="230" spans="1:26" x14ac:dyDescent="0.2">
      <c r="A230" s="35">
        <v>44392</v>
      </c>
      <c r="B230" s="30">
        <v>107.94</v>
      </c>
      <c r="C230" s="14">
        <v>119.05</v>
      </c>
      <c r="D230" s="14">
        <v>38.5</v>
      </c>
      <c r="E230" s="14">
        <v>10.08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20.52</v>
      </c>
      <c r="S230" s="14">
        <v>120.16</v>
      </c>
      <c r="T230" s="14">
        <v>67.599999999999994</v>
      </c>
      <c r="U230" s="14">
        <v>93.25</v>
      </c>
      <c r="V230" s="14">
        <v>74.790000000000006</v>
      </c>
      <c r="W230" s="14">
        <v>84.5</v>
      </c>
      <c r="X230" s="14">
        <v>368.6</v>
      </c>
      <c r="Y230" s="17">
        <v>513.84</v>
      </c>
      <c r="Z230" s="79"/>
    </row>
    <row r="231" spans="1:26" x14ac:dyDescent="0.2">
      <c r="A231" s="35">
        <v>44393</v>
      </c>
      <c r="B231" s="30">
        <v>149.79</v>
      </c>
      <c r="C231" s="14">
        <v>87.91</v>
      </c>
      <c r="D231" s="14">
        <v>16.420000000000002</v>
      </c>
      <c r="E231" s="14">
        <v>901.12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44.33</v>
      </c>
      <c r="S231" s="14">
        <v>30.42</v>
      </c>
      <c r="T231" s="14">
        <v>149.99</v>
      </c>
      <c r="U231" s="14">
        <v>157.15</v>
      </c>
      <c r="V231" s="14">
        <v>77.92</v>
      </c>
      <c r="W231" s="14">
        <v>181.04</v>
      </c>
      <c r="X231" s="14">
        <v>520.69000000000005</v>
      </c>
      <c r="Y231" s="17">
        <v>538.89</v>
      </c>
      <c r="Z231" s="79"/>
    </row>
    <row r="232" spans="1:26" x14ac:dyDescent="0.2">
      <c r="A232" s="35">
        <v>44394</v>
      </c>
      <c r="B232" s="30">
        <v>71.819999999999993</v>
      </c>
      <c r="C232" s="14">
        <v>148.21</v>
      </c>
      <c r="D232" s="14">
        <v>124.64</v>
      </c>
      <c r="E232" s="14">
        <v>42.87</v>
      </c>
      <c r="F232" s="14">
        <v>11.43</v>
      </c>
      <c r="G232" s="14">
        <v>0</v>
      </c>
      <c r="H232" s="14">
        <v>0</v>
      </c>
      <c r="I232" s="14">
        <v>140.58000000000001</v>
      </c>
      <c r="J232" s="14">
        <v>0</v>
      </c>
      <c r="K232" s="14">
        <v>0</v>
      </c>
      <c r="L232" s="14">
        <v>14.17</v>
      </c>
      <c r="M232" s="14">
        <v>0</v>
      </c>
      <c r="N232" s="14">
        <v>0</v>
      </c>
      <c r="O232" s="14">
        <v>0</v>
      </c>
      <c r="P232" s="14">
        <v>52.79</v>
      </c>
      <c r="Q232" s="14">
        <v>137.51</v>
      </c>
      <c r="R232" s="14">
        <v>142.9</v>
      </c>
      <c r="S232" s="14">
        <v>256.73</v>
      </c>
      <c r="T232" s="14">
        <v>315.41000000000003</v>
      </c>
      <c r="U232" s="14">
        <v>186.76</v>
      </c>
      <c r="V232" s="14">
        <v>201.76</v>
      </c>
      <c r="W232" s="14">
        <v>317.54000000000002</v>
      </c>
      <c r="X232" s="14">
        <v>449.15</v>
      </c>
      <c r="Y232" s="17">
        <v>500.41</v>
      </c>
      <c r="Z232" s="79"/>
    </row>
    <row r="233" spans="1:26" x14ac:dyDescent="0.2">
      <c r="A233" s="35">
        <v>44395</v>
      </c>
      <c r="B233" s="30">
        <v>42.84</v>
      </c>
      <c r="C233" s="14">
        <v>157.88999999999999</v>
      </c>
      <c r="D233" s="14">
        <v>134.84</v>
      </c>
      <c r="E233" s="14">
        <v>960.11</v>
      </c>
      <c r="F233" s="14">
        <v>910.61</v>
      </c>
      <c r="G233" s="14">
        <v>11.81</v>
      </c>
      <c r="H233" s="14">
        <v>0</v>
      </c>
      <c r="I233" s="14">
        <v>0</v>
      </c>
      <c r="J233" s="14">
        <v>0</v>
      </c>
      <c r="K233" s="14">
        <v>49.6</v>
      </c>
      <c r="L233" s="14">
        <v>40.56</v>
      </c>
      <c r="M233" s="14">
        <v>70.349999999999994</v>
      </c>
      <c r="N233" s="14">
        <v>76.180000000000007</v>
      </c>
      <c r="O233" s="14">
        <v>56.45</v>
      </c>
      <c r="P233" s="14">
        <v>47.47</v>
      </c>
      <c r="Q233" s="14">
        <v>31.14</v>
      </c>
      <c r="R233" s="14">
        <v>68.33</v>
      </c>
      <c r="S233" s="14">
        <v>125.42</v>
      </c>
      <c r="T233" s="14">
        <v>85.83</v>
      </c>
      <c r="U233" s="14">
        <v>98.39</v>
      </c>
      <c r="V233" s="14">
        <v>86.91</v>
      </c>
      <c r="W233" s="14">
        <v>120.66</v>
      </c>
      <c r="X233" s="14">
        <v>379.42</v>
      </c>
      <c r="Y233" s="17">
        <v>327.49</v>
      </c>
      <c r="Z233" s="79"/>
    </row>
    <row r="234" spans="1:26" x14ac:dyDescent="0.2">
      <c r="A234" s="35">
        <v>44396</v>
      </c>
      <c r="B234" s="30">
        <v>128.18</v>
      </c>
      <c r="C234" s="14">
        <v>92.65</v>
      </c>
      <c r="D234" s="14">
        <v>57.34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29.29</v>
      </c>
      <c r="U234" s="14">
        <v>120.29</v>
      </c>
      <c r="V234" s="14">
        <v>0</v>
      </c>
      <c r="W234" s="14">
        <v>185.43</v>
      </c>
      <c r="X234" s="14">
        <v>304.39</v>
      </c>
      <c r="Y234" s="17">
        <v>462.5</v>
      </c>
      <c r="Z234" s="79"/>
    </row>
    <row r="235" spans="1:26" x14ac:dyDescent="0.2">
      <c r="A235" s="35">
        <v>44397</v>
      </c>
      <c r="B235" s="30">
        <v>35.97</v>
      </c>
      <c r="C235" s="14">
        <v>63.96</v>
      </c>
      <c r="D235" s="14">
        <v>19.38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91.5</v>
      </c>
      <c r="U235" s="14">
        <v>476.24</v>
      </c>
      <c r="V235" s="14">
        <v>198.81</v>
      </c>
      <c r="W235" s="14">
        <v>367.59</v>
      </c>
      <c r="X235" s="14">
        <v>312.47000000000003</v>
      </c>
      <c r="Y235" s="17">
        <v>343.31</v>
      </c>
      <c r="Z235" s="79"/>
    </row>
    <row r="236" spans="1:26" x14ac:dyDescent="0.2">
      <c r="A236" s="35">
        <v>44398</v>
      </c>
      <c r="B236" s="30">
        <v>209.04</v>
      </c>
      <c r="C236" s="14">
        <v>140.41999999999999</v>
      </c>
      <c r="D236" s="14">
        <v>62.05</v>
      </c>
      <c r="E236" s="14">
        <v>11.27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42.69</v>
      </c>
      <c r="L236" s="14">
        <v>53.98</v>
      </c>
      <c r="M236" s="14">
        <v>499.32</v>
      </c>
      <c r="N236" s="14">
        <v>38.46</v>
      </c>
      <c r="O236" s="14">
        <v>95.88</v>
      </c>
      <c r="P236" s="14">
        <v>128.72999999999999</v>
      </c>
      <c r="Q236" s="14">
        <v>272.94</v>
      </c>
      <c r="R236" s="14">
        <v>284.27999999999997</v>
      </c>
      <c r="S236" s="14">
        <v>313.55</v>
      </c>
      <c r="T236" s="14">
        <v>427.73</v>
      </c>
      <c r="U236" s="14">
        <v>417.61</v>
      </c>
      <c r="V236" s="14">
        <v>342.86</v>
      </c>
      <c r="W236" s="14">
        <v>35.19</v>
      </c>
      <c r="X236" s="14">
        <v>419.43</v>
      </c>
      <c r="Y236" s="17">
        <v>1542.33</v>
      </c>
      <c r="Z236" s="79"/>
    </row>
    <row r="237" spans="1:26" x14ac:dyDescent="0.2">
      <c r="A237" s="35">
        <v>44399</v>
      </c>
      <c r="B237" s="30">
        <v>265.08</v>
      </c>
      <c r="C237" s="14">
        <v>272.91000000000003</v>
      </c>
      <c r="D237" s="14">
        <v>50.33</v>
      </c>
      <c r="E237" s="14">
        <v>20.87</v>
      </c>
      <c r="F237" s="14">
        <v>0</v>
      </c>
      <c r="G237" s="14">
        <v>0</v>
      </c>
      <c r="H237" s="14">
        <v>0</v>
      </c>
      <c r="I237" s="14">
        <v>0</v>
      </c>
      <c r="J237" s="14">
        <v>76.45</v>
      </c>
      <c r="K237" s="14">
        <v>150.94999999999999</v>
      </c>
      <c r="L237" s="14">
        <v>293.2</v>
      </c>
      <c r="M237" s="14">
        <v>284.69</v>
      </c>
      <c r="N237" s="14">
        <v>89.74</v>
      </c>
      <c r="O237" s="14">
        <v>134.58000000000001</v>
      </c>
      <c r="P237" s="14">
        <v>210.77</v>
      </c>
      <c r="Q237" s="14">
        <v>192.92</v>
      </c>
      <c r="R237" s="14">
        <v>256.60000000000002</v>
      </c>
      <c r="S237" s="14">
        <v>366.48</v>
      </c>
      <c r="T237" s="14">
        <v>319.51</v>
      </c>
      <c r="U237" s="14">
        <v>282.52999999999997</v>
      </c>
      <c r="V237" s="14">
        <v>278.55</v>
      </c>
      <c r="W237" s="14">
        <v>418.04</v>
      </c>
      <c r="X237" s="14">
        <v>666.82</v>
      </c>
      <c r="Y237" s="17">
        <v>1471.47</v>
      </c>
      <c r="Z237" s="79"/>
    </row>
    <row r="238" spans="1:26" x14ac:dyDescent="0.2">
      <c r="A238" s="35">
        <v>44400</v>
      </c>
      <c r="B238" s="30">
        <v>310.91000000000003</v>
      </c>
      <c r="C238" s="14">
        <v>213.04</v>
      </c>
      <c r="D238" s="14">
        <v>112.38</v>
      </c>
      <c r="E238" s="14">
        <v>26.48</v>
      </c>
      <c r="F238" s="14">
        <v>0</v>
      </c>
      <c r="G238" s="14">
        <v>0</v>
      </c>
      <c r="H238" s="14">
        <v>0</v>
      </c>
      <c r="I238" s="14">
        <v>82.32</v>
      </c>
      <c r="J238" s="14">
        <v>65.010000000000005</v>
      </c>
      <c r="K238" s="14">
        <v>95.01</v>
      </c>
      <c r="L238" s="14">
        <v>242.25</v>
      </c>
      <c r="M238" s="14">
        <v>229.61</v>
      </c>
      <c r="N238" s="14">
        <v>237.9</v>
      </c>
      <c r="O238" s="14">
        <v>246.91</v>
      </c>
      <c r="P238" s="14">
        <v>278.73</v>
      </c>
      <c r="Q238" s="14">
        <v>284.56</v>
      </c>
      <c r="R238" s="14">
        <v>378.93</v>
      </c>
      <c r="S238" s="14">
        <v>434.33</v>
      </c>
      <c r="T238" s="14">
        <v>396.37</v>
      </c>
      <c r="U238" s="14">
        <v>320.14999999999998</v>
      </c>
      <c r="V238" s="14">
        <v>274.49</v>
      </c>
      <c r="W238" s="14">
        <v>310.63</v>
      </c>
      <c r="X238" s="14">
        <v>783.59</v>
      </c>
      <c r="Y238" s="17">
        <v>675.01</v>
      </c>
      <c r="Z238" s="79"/>
    </row>
    <row r="239" spans="1:26" x14ac:dyDescent="0.2">
      <c r="A239" s="35">
        <v>44401</v>
      </c>
      <c r="B239" s="30">
        <v>267.69</v>
      </c>
      <c r="C239" s="14">
        <v>195.94</v>
      </c>
      <c r="D239" s="14">
        <v>84.39</v>
      </c>
      <c r="E239" s="14">
        <v>94.86</v>
      </c>
      <c r="F239" s="14">
        <v>0</v>
      </c>
      <c r="G239" s="14">
        <v>0</v>
      </c>
      <c r="H239" s="14">
        <v>0</v>
      </c>
      <c r="I239" s="14">
        <v>5.52</v>
      </c>
      <c r="J239" s="14">
        <v>48.74</v>
      </c>
      <c r="K239" s="14">
        <v>24.73</v>
      </c>
      <c r="L239" s="14">
        <v>1.1100000000000001</v>
      </c>
      <c r="M239" s="14">
        <v>90.03</v>
      </c>
      <c r="N239" s="14">
        <v>57.06</v>
      </c>
      <c r="O239" s="14">
        <v>57.14</v>
      </c>
      <c r="P239" s="14">
        <v>49.59</v>
      </c>
      <c r="Q239" s="14">
        <v>49.57</v>
      </c>
      <c r="R239" s="14">
        <v>110.34</v>
      </c>
      <c r="S239" s="14">
        <v>132.32</v>
      </c>
      <c r="T239" s="14">
        <v>256.02</v>
      </c>
      <c r="U239" s="14">
        <v>103.11</v>
      </c>
      <c r="V239" s="14">
        <v>16.05</v>
      </c>
      <c r="W239" s="14">
        <v>319.52</v>
      </c>
      <c r="X239" s="14">
        <v>281.95</v>
      </c>
      <c r="Y239" s="17">
        <v>482.36</v>
      </c>
      <c r="Z239" s="79"/>
    </row>
    <row r="240" spans="1:26" x14ac:dyDescent="0.2">
      <c r="A240" s="35">
        <v>44402</v>
      </c>
      <c r="B240" s="30">
        <v>293.38</v>
      </c>
      <c r="C240" s="14">
        <v>178.02</v>
      </c>
      <c r="D240" s="14">
        <v>124.57</v>
      </c>
      <c r="E240" s="14">
        <v>64.680000000000007</v>
      </c>
      <c r="F240" s="14">
        <v>51.58</v>
      </c>
      <c r="G240" s="14">
        <v>5.04</v>
      </c>
      <c r="H240" s="14">
        <v>0</v>
      </c>
      <c r="I240" s="14">
        <v>0</v>
      </c>
      <c r="J240" s="14">
        <v>0</v>
      </c>
      <c r="K240" s="14">
        <v>94.51</v>
      </c>
      <c r="L240" s="14">
        <v>132</v>
      </c>
      <c r="M240" s="14">
        <v>179.31</v>
      </c>
      <c r="N240" s="14">
        <v>239.24</v>
      </c>
      <c r="O240" s="14">
        <v>302.27999999999997</v>
      </c>
      <c r="P240" s="14">
        <v>205.2</v>
      </c>
      <c r="Q240" s="14">
        <v>179.45</v>
      </c>
      <c r="R240" s="14">
        <v>309</v>
      </c>
      <c r="S240" s="14">
        <v>132.94999999999999</v>
      </c>
      <c r="T240" s="14">
        <v>33.43</v>
      </c>
      <c r="U240" s="14">
        <v>86.09</v>
      </c>
      <c r="V240" s="14">
        <v>52.38</v>
      </c>
      <c r="W240" s="14">
        <v>118.13</v>
      </c>
      <c r="X240" s="14">
        <v>161.16</v>
      </c>
      <c r="Y240" s="17">
        <v>261.89</v>
      </c>
      <c r="Z240" s="79"/>
    </row>
    <row r="241" spans="1:26" x14ac:dyDescent="0.2">
      <c r="A241" s="35">
        <v>44403</v>
      </c>
      <c r="B241" s="30">
        <v>302.52999999999997</v>
      </c>
      <c r="C241" s="14">
        <v>286.20999999999998</v>
      </c>
      <c r="D241" s="14">
        <v>219.24</v>
      </c>
      <c r="E241" s="14">
        <v>125.48</v>
      </c>
      <c r="F241" s="14">
        <v>37.409999999999997</v>
      </c>
      <c r="G241" s="14">
        <v>0</v>
      </c>
      <c r="H241" s="14">
        <v>0</v>
      </c>
      <c r="I241" s="14">
        <v>0</v>
      </c>
      <c r="J241" s="14">
        <v>0</v>
      </c>
      <c r="K241" s="14">
        <v>32.909999999999997</v>
      </c>
      <c r="L241" s="14">
        <v>88.59</v>
      </c>
      <c r="M241" s="14">
        <v>27</v>
      </c>
      <c r="N241" s="14">
        <v>3.78</v>
      </c>
      <c r="O241" s="14">
        <v>61.76</v>
      </c>
      <c r="P241" s="14">
        <v>114.88</v>
      </c>
      <c r="Q241" s="14">
        <v>104.4</v>
      </c>
      <c r="R241" s="14">
        <v>102.58</v>
      </c>
      <c r="S241" s="14">
        <v>74.430000000000007</v>
      </c>
      <c r="T241" s="14">
        <v>82.38</v>
      </c>
      <c r="U241" s="14">
        <v>38.08</v>
      </c>
      <c r="V241" s="14">
        <v>29.42</v>
      </c>
      <c r="W241" s="14">
        <v>160.34</v>
      </c>
      <c r="X241" s="14">
        <v>325.38</v>
      </c>
      <c r="Y241" s="17">
        <v>548.08000000000004</v>
      </c>
      <c r="Z241" s="79"/>
    </row>
    <row r="242" spans="1:26" x14ac:dyDescent="0.2">
      <c r="A242" s="35">
        <v>44404</v>
      </c>
      <c r="B242" s="30">
        <v>203.38</v>
      </c>
      <c r="C242" s="14">
        <v>128.47999999999999</v>
      </c>
      <c r="D242" s="14">
        <v>61.46</v>
      </c>
      <c r="E242" s="14">
        <v>27.76</v>
      </c>
      <c r="F242" s="14">
        <v>0.12</v>
      </c>
      <c r="G242" s="14">
        <v>0</v>
      </c>
      <c r="H242" s="14">
        <v>0</v>
      </c>
      <c r="I242" s="14">
        <v>0</v>
      </c>
      <c r="J242" s="14">
        <v>67.08</v>
      </c>
      <c r="K242" s="14">
        <v>57.47</v>
      </c>
      <c r="L242" s="14">
        <v>91.84</v>
      </c>
      <c r="M242" s="14">
        <v>156.62</v>
      </c>
      <c r="N242" s="14">
        <v>62.83</v>
      </c>
      <c r="O242" s="14">
        <v>127.57</v>
      </c>
      <c r="P242" s="14">
        <v>126.12</v>
      </c>
      <c r="Q242" s="14">
        <v>114.02</v>
      </c>
      <c r="R242" s="14">
        <v>121.48</v>
      </c>
      <c r="S242" s="14">
        <v>151.79</v>
      </c>
      <c r="T242" s="14">
        <v>187.63</v>
      </c>
      <c r="U242" s="14">
        <v>188.3</v>
      </c>
      <c r="V242" s="14">
        <v>147.08000000000001</v>
      </c>
      <c r="W242" s="14">
        <v>183.27</v>
      </c>
      <c r="X242" s="14">
        <v>566.79</v>
      </c>
      <c r="Y242" s="17">
        <v>481.43</v>
      </c>
      <c r="Z242" s="79"/>
    </row>
    <row r="243" spans="1:26" x14ac:dyDescent="0.2">
      <c r="A243" s="35">
        <v>44405</v>
      </c>
      <c r="B243" s="30">
        <v>167.35</v>
      </c>
      <c r="C243" s="14">
        <v>84.17</v>
      </c>
      <c r="D243" s="14">
        <v>52.08</v>
      </c>
      <c r="E243" s="14">
        <v>7.24</v>
      </c>
      <c r="F243" s="14">
        <v>0</v>
      </c>
      <c r="G243" s="14">
        <v>0</v>
      </c>
      <c r="H243" s="14">
        <v>0</v>
      </c>
      <c r="I243" s="14">
        <v>0</v>
      </c>
      <c r="J243" s="14">
        <v>24.17</v>
      </c>
      <c r="K243" s="14">
        <v>22.57</v>
      </c>
      <c r="L243" s="14">
        <v>93.3</v>
      </c>
      <c r="M243" s="14">
        <v>64.66</v>
      </c>
      <c r="N243" s="14">
        <v>111.42</v>
      </c>
      <c r="O243" s="14">
        <v>74.48</v>
      </c>
      <c r="P243" s="14">
        <v>122.92</v>
      </c>
      <c r="Q243" s="14">
        <v>67.260000000000005</v>
      </c>
      <c r="R243" s="14">
        <v>155.22999999999999</v>
      </c>
      <c r="S243" s="14">
        <v>146.38</v>
      </c>
      <c r="T243" s="14">
        <v>131.91</v>
      </c>
      <c r="U243" s="14">
        <v>122.84</v>
      </c>
      <c r="V243" s="14">
        <v>88.77</v>
      </c>
      <c r="W243" s="14">
        <v>380.5</v>
      </c>
      <c r="X243" s="14">
        <v>167.03</v>
      </c>
      <c r="Y243" s="17">
        <v>621.75</v>
      </c>
      <c r="Z243" s="79"/>
    </row>
    <row r="244" spans="1:26" x14ac:dyDescent="0.2">
      <c r="A244" s="35">
        <v>44406</v>
      </c>
      <c r="B244" s="30">
        <v>204.84</v>
      </c>
      <c r="C244" s="14">
        <v>196.85</v>
      </c>
      <c r="D244" s="14">
        <v>117.93</v>
      </c>
      <c r="E244" s="14">
        <v>45.35</v>
      </c>
      <c r="F244" s="14">
        <v>0</v>
      </c>
      <c r="G244" s="14">
        <v>0</v>
      </c>
      <c r="H244" s="14">
        <v>0</v>
      </c>
      <c r="I244" s="14">
        <v>70.11</v>
      </c>
      <c r="J244" s="14">
        <v>16.510000000000002</v>
      </c>
      <c r="K244" s="14">
        <v>35.31</v>
      </c>
      <c r="L244" s="14">
        <v>104.82</v>
      </c>
      <c r="M244" s="14">
        <v>140.19</v>
      </c>
      <c r="N244" s="14">
        <v>144.06</v>
      </c>
      <c r="O244" s="14">
        <v>159.53</v>
      </c>
      <c r="P244" s="14">
        <v>188.19</v>
      </c>
      <c r="Q244" s="14">
        <v>184.04</v>
      </c>
      <c r="R244" s="14">
        <v>150</v>
      </c>
      <c r="S244" s="14">
        <v>158.44</v>
      </c>
      <c r="T244" s="14">
        <v>146.16</v>
      </c>
      <c r="U244" s="14">
        <v>135.16</v>
      </c>
      <c r="V244" s="14">
        <v>68.430000000000007</v>
      </c>
      <c r="W244" s="14">
        <v>311.68</v>
      </c>
      <c r="X244" s="14">
        <v>532.75</v>
      </c>
      <c r="Y244" s="17">
        <v>447.09</v>
      </c>
      <c r="Z244" s="79"/>
    </row>
    <row r="245" spans="1:26" x14ac:dyDescent="0.2">
      <c r="A245" s="35">
        <v>44407</v>
      </c>
      <c r="B245" s="30">
        <v>208.9</v>
      </c>
      <c r="C245" s="14">
        <v>252.49</v>
      </c>
      <c r="D245" s="14">
        <v>63.87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0.1</v>
      </c>
      <c r="L245" s="14">
        <v>8.9700000000000006</v>
      </c>
      <c r="M245" s="14">
        <v>142.58000000000001</v>
      </c>
      <c r="N245" s="14">
        <v>179.72</v>
      </c>
      <c r="O245" s="14">
        <v>194.9</v>
      </c>
      <c r="P245" s="14">
        <v>197.2</v>
      </c>
      <c r="Q245" s="14">
        <v>140.04</v>
      </c>
      <c r="R245" s="14">
        <v>66.39</v>
      </c>
      <c r="S245" s="14">
        <v>61.71</v>
      </c>
      <c r="T245" s="14">
        <v>107.86</v>
      </c>
      <c r="U245" s="14">
        <v>110.6</v>
      </c>
      <c r="V245" s="14">
        <v>52.35</v>
      </c>
      <c r="W245" s="14">
        <v>161.93</v>
      </c>
      <c r="X245" s="14">
        <v>512.05999999999995</v>
      </c>
      <c r="Y245" s="17">
        <v>459.22</v>
      </c>
      <c r="Z245" s="79"/>
    </row>
    <row r="246" spans="1:26" x14ac:dyDescent="0.2">
      <c r="A246" s="35">
        <v>44408</v>
      </c>
      <c r="B246" s="30">
        <v>49.81</v>
      </c>
      <c r="C246" s="14">
        <v>144.75</v>
      </c>
      <c r="D246" s="14">
        <v>17.32</v>
      </c>
      <c r="E246" s="14">
        <v>9.1199999999999992</v>
      </c>
      <c r="F246" s="14">
        <v>9.24</v>
      </c>
      <c r="G246" s="14">
        <v>0</v>
      </c>
      <c r="H246" s="14">
        <v>0</v>
      </c>
      <c r="I246" s="14">
        <v>40.1</v>
      </c>
      <c r="J246" s="14">
        <v>0</v>
      </c>
      <c r="K246" s="14">
        <v>39.880000000000003</v>
      </c>
      <c r="L246" s="14">
        <v>38.86</v>
      </c>
      <c r="M246" s="14">
        <v>3.94</v>
      </c>
      <c r="N246" s="14">
        <v>2.73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376.7</v>
      </c>
      <c r="Y246" s="17">
        <v>312.35000000000002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38" t="s">
        <v>137</v>
      </c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36" t="s">
        <v>59</v>
      </c>
      <c r="B251" s="233" t="s">
        <v>5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13.5" thickBot="1" x14ac:dyDescent="0.25">
      <c r="A252" s="32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44378</v>
      </c>
      <c r="B253" s="29">
        <v>1434.46</v>
      </c>
      <c r="C253" s="15">
        <v>1370.51</v>
      </c>
      <c r="D253" s="15">
        <v>1302.3800000000001</v>
      </c>
      <c r="E253" s="15">
        <v>1252.98</v>
      </c>
      <c r="F253" s="15">
        <v>1223.05</v>
      </c>
      <c r="G253" s="15">
        <v>1321.8600000000001</v>
      </c>
      <c r="H253" s="15">
        <v>1574.32</v>
      </c>
      <c r="I253" s="15">
        <v>1862.21</v>
      </c>
      <c r="J253" s="15">
        <v>2129.09</v>
      </c>
      <c r="K253" s="15">
        <v>2176.9300000000003</v>
      </c>
      <c r="L253" s="15">
        <v>2177.5300000000002</v>
      </c>
      <c r="M253" s="15">
        <v>2170.3900000000003</v>
      </c>
      <c r="N253" s="15">
        <v>2167.19</v>
      </c>
      <c r="O253" s="15">
        <v>2190.8000000000002</v>
      </c>
      <c r="P253" s="15">
        <v>2193.7200000000003</v>
      </c>
      <c r="Q253" s="15">
        <v>2185.63</v>
      </c>
      <c r="R253" s="15">
        <v>2171.31</v>
      </c>
      <c r="S253" s="15">
        <v>2153.21</v>
      </c>
      <c r="T253" s="15">
        <v>2145.3900000000003</v>
      </c>
      <c r="U253" s="15">
        <v>2092.59</v>
      </c>
      <c r="V253" s="15">
        <v>2112.98</v>
      </c>
      <c r="W253" s="15">
        <v>2122.48</v>
      </c>
      <c r="X253" s="15">
        <v>2004.24</v>
      </c>
      <c r="Y253" s="16">
        <v>1808.65</v>
      </c>
      <c r="Z253" s="79"/>
    </row>
    <row r="254" spans="1:26" x14ac:dyDescent="0.2">
      <c r="A254" s="35">
        <v>44379</v>
      </c>
      <c r="B254" s="30">
        <v>1532.9</v>
      </c>
      <c r="C254" s="14">
        <v>1389.38</v>
      </c>
      <c r="D254" s="14">
        <v>1315.3400000000001</v>
      </c>
      <c r="E254" s="14">
        <v>1292.1200000000001</v>
      </c>
      <c r="F254" s="14">
        <v>1273.3400000000001</v>
      </c>
      <c r="G254" s="14">
        <v>1367.46</v>
      </c>
      <c r="H254" s="14">
        <v>1671.42</v>
      </c>
      <c r="I254" s="14">
        <v>1908.52</v>
      </c>
      <c r="J254" s="14">
        <v>2163.1600000000003</v>
      </c>
      <c r="K254" s="14">
        <v>2216.3200000000002</v>
      </c>
      <c r="L254" s="14">
        <v>2223.9000000000005</v>
      </c>
      <c r="M254" s="14">
        <v>2220.7900000000004</v>
      </c>
      <c r="N254" s="14">
        <v>2217.6400000000003</v>
      </c>
      <c r="O254" s="14">
        <v>2227.4500000000003</v>
      </c>
      <c r="P254" s="14">
        <v>2223.9700000000003</v>
      </c>
      <c r="Q254" s="14">
        <v>2218.7100000000005</v>
      </c>
      <c r="R254" s="14">
        <v>2209.4600000000005</v>
      </c>
      <c r="S254" s="14">
        <v>2193.7600000000002</v>
      </c>
      <c r="T254" s="14">
        <v>2190.33</v>
      </c>
      <c r="U254" s="14">
        <v>2184.7800000000002</v>
      </c>
      <c r="V254" s="14">
        <v>2180.63</v>
      </c>
      <c r="W254" s="14">
        <v>2202.5800000000004</v>
      </c>
      <c r="X254" s="14">
        <v>2142.23</v>
      </c>
      <c r="Y254" s="17">
        <v>1872.44</v>
      </c>
      <c r="Z254" s="79"/>
    </row>
    <row r="255" spans="1:26" x14ac:dyDescent="0.2">
      <c r="A255" s="35">
        <v>44380</v>
      </c>
      <c r="B255" s="30">
        <v>1663.46</v>
      </c>
      <c r="C255" s="14">
        <v>1554.93</v>
      </c>
      <c r="D255" s="14">
        <v>1484.3</v>
      </c>
      <c r="E255" s="14">
        <v>1495.61</v>
      </c>
      <c r="F255" s="14">
        <v>1444.27</v>
      </c>
      <c r="G255" s="14">
        <v>1504.57</v>
      </c>
      <c r="H255" s="14">
        <v>1549.22</v>
      </c>
      <c r="I255" s="14">
        <v>1804.12</v>
      </c>
      <c r="J255" s="14">
        <v>2061.0100000000002</v>
      </c>
      <c r="K255" s="14">
        <v>2169.31</v>
      </c>
      <c r="L255" s="14">
        <v>2195.5300000000002</v>
      </c>
      <c r="M255" s="14">
        <v>2199.3200000000002</v>
      </c>
      <c r="N255" s="14">
        <v>2199.6900000000005</v>
      </c>
      <c r="O255" s="14">
        <v>2204.11</v>
      </c>
      <c r="P255" s="14">
        <v>2198.27</v>
      </c>
      <c r="Q255" s="14">
        <v>2194.02</v>
      </c>
      <c r="R255" s="14">
        <v>2190.56</v>
      </c>
      <c r="S255" s="14">
        <v>2182.52</v>
      </c>
      <c r="T255" s="14">
        <v>2183.11</v>
      </c>
      <c r="U255" s="14">
        <v>2180.27</v>
      </c>
      <c r="V255" s="14">
        <v>2174.69</v>
      </c>
      <c r="W255" s="14">
        <v>2179.9100000000003</v>
      </c>
      <c r="X255" s="14">
        <v>2113.98</v>
      </c>
      <c r="Y255" s="17">
        <v>1874.74</v>
      </c>
      <c r="Z255" s="79"/>
    </row>
    <row r="256" spans="1:26" x14ac:dyDescent="0.2">
      <c r="A256" s="35">
        <v>44381</v>
      </c>
      <c r="B256" s="30">
        <v>1671.32</v>
      </c>
      <c r="C256" s="14">
        <v>1515.64</v>
      </c>
      <c r="D256" s="14">
        <v>1408.53</v>
      </c>
      <c r="E256" s="14">
        <v>1289.73</v>
      </c>
      <c r="F256" s="14">
        <v>1287.8500000000001</v>
      </c>
      <c r="G256" s="14">
        <v>1325.65</v>
      </c>
      <c r="H256" s="14">
        <v>1419.48</v>
      </c>
      <c r="I256" s="14">
        <v>1584.55</v>
      </c>
      <c r="J256" s="14">
        <v>1828.83</v>
      </c>
      <c r="K256" s="14">
        <v>2096.69</v>
      </c>
      <c r="L256" s="14">
        <v>2109.7200000000003</v>
      </c>
      <c r="M256" s="14">
        <v>2116.6600000000003</v>
      </c>
      <c r="N256" s="14">
        <v>2115.2400000000002</v>
      </c>
      <c r="O256" s="14">
        <v>2122.5100000000002</v>
      </c>
      <c r="P256" s="14">
        <v>2123.1</v>
      </c>
      <c r="Q256" s="14">
        <v>2118.92</v>
      </c>
      <c r="R256" s="14">
        <v>2117.8000000000002</v>
      </c>
      <c r="S256" s="14">
        <v>2107.9900000000002</v>
      </c>
      <c r="T256" s="14">
        <v>2104.7600000000002</v>
      </c>
      <c r="U256" s="14">
        <v>2097.88</v>
      </c>
      <c r="V256" s="14">
        <v>2094.2400000000002</v>
      </c>
      <c r="W256" s="14">
        <v>2100.46</v>
      </c>
      <c r="X256" s="14">
        <v>2057.56</v>
      </c>
      <c r="Y256" s="17">
        <v>1790.15</v>
      </c>
      <c r="Z256" s="79"/>
    </row>
    <row r="257" spans="1:26" x14ac:dyDescent="0.2">
      <c r="A257" s="35">
        <v>44382</v>
      </c>
      <c r="B257" s="30">
        <v>1470.05</v>
      </c>
      <c r="C257" s="14">
        <v>1330.53</v>
      </c>
      <c r="D257" s="14">
        <v>1252</v>
      </c>
      <c r="E257" s="14">
        <v>1186.8500000000001</v>
      </c>
      <c r="F257" s="14">
        <v>1182.31</v>
      </c>
      <c r="G257" s="14">
        <v>1281.4000000000001</v>
      </c>
      <c r="H257" s="14">
        <v>1554.76</v>
      </c>
      <c r="I257" s="14">
        <v>1882.03</v>
      </c>
      <c r="J257" s="14">
        <v>2092.29</v>
      </c>
      <c r="K257" s="14">
        <v>2194.8900000000003</v>
      </c>
      <c r="L257" s="14">
        <v>2219.8500000000004</v>
      </c>
      <c r="M257" s="14">
        <v>2216.7100000000005</v>
      </c>
      <c r="N257" s="14">
        <v>2206.6200000000003</v>
      </c>
      <c r="O257" s="14">
        <v>2220.7600000000002</v>
      </c>
      <c r="P257" s="14">
        <v>2213.2100000000005</v>
      </c>
      <c r="Q257" s="14">
        <v>2195.2000000000003</v>
      </c>
      <c r="R257" s="14">
        <v>2160.71</v>
      </c>
      <c r="S257" s="14">
        <v>2121.0100000000002</v>
      </c>
      <c r="T257" s="14">
        <v>2095.38</v>
      </c>
      <c r="U257" s="14">
        <v>2061.3200000000002</v>
      </c>
      <c r="V257" s="14">
        <v>2054.21</v>
      </c>
      <c r="W257" s="14">
        <v>2066.87</v>
      </c>
      <c r="X257" s="14">
        <v>1899.29</v>
      </c>
      <c r="Y257" s="17">
        <v>1594.76</v>
      </c>
      <c r="Z257" s="79"/>
    </row>
    <row r="258" spans="1:26" x14ac:dyDescent="0.2">
      <c r="A258" s="35">
        <v>44383</v>
      </c>
      <c r="B258" s="30">
        <v>1489.51</v>
      </c>
      <c r="C258" s="14">
        <v>1344.77</v>
      </c>
      <c r="D258" s="14">
        <v>1260.04</v>
      </c>
      <c r="E258" s="14">
        <v>1174.2900000000002</v>
      </c>
      <c r="F258" s="14">
        <v>1169.8000000000002</v>
      </c>
      <c r="G258" s="14">
        <v>1269.4100000000001</v>
      </c>
      <c r="H258" s="14">
        <v>1573.92</v>
      </c>
      <c r="I258" s="14">
        <v>1852.94</v>
      </c>
      <c r="J258" s="14">
        <v>2076.1800000000003</v>
      </c>
      <c r="K258" s="14">
        <v>2127.06</v>
      </c>
      <c r="L258" s="14">
        <v>2150.46</v>
      </c>
      <c r="M258" s="14">
        <v>2162.1400000000003</v>
      </c>
      <c r="N258" s="14">
        <v>2135.4900000000002</v>
      </c>
      <c r="O258" s="14">
        <v>2176.7000000000003</v>
      </c>
      <c r="P258" s="14">
        <v>2216.09</v>
      </c>
      <c r="Q258" s="14">
        <v>2194.7600000000002</v>
      </c>
      <c r="R258" s="14">
        <v>2186.71</v>
      </c>
      <c r="S258" s="14">
        <v>2145.15</v>
      </c>
      <c r="T258" s="14">
        <v>2111.75</v>
      </c>
      <c r="U258" s="14">
        <v>2100.4700000000003</v>
      </c>
      <c r="V258" s="14">
        <v>2072.61</v>
      </c>
      <c r="W258" s="14">
        <v>2098.9300000000003</v>
      </c>
      <c r="X258" s="14">
        <v>1885.17</v>
      </c>
      <c r="Y258" s="17">
        <v>1730.14</v>
      </c>
      <c r="Z258" s="79"/>
    </row>
    <row r="259" spans="1:26" x14ac:dyDescent="0.2">
      <c r="A259" s="35">
        <v>44384</v>
      </c>
      <c r="B259" s="30">
        <v>1316.98</v>
      </c>
      <c r="C259" s="14">
        <v>1193.42</v>
      </c>
      <c r="D259" s="14">
        <v>955.93999999999994</v>
      </c>
      <c r="E259" s="14">
        <v>367.51</v>
      </c>
      <c r="F259" s="14">
        <v>373.73</v>
      </c>
      <c r="G259" s="14">
        <v>1072.9100000000001</v>
      </c>
      <c r="H259" s="14">
        <v>1410.05</v>
      </c>
      <c r="I259" s="14">
        <v>1748.95</v>
      </c>
      <c r="J259" s="14">
        <v>2054.71</v>
      </c>
      <c r="K259" s="14">
        <v>2136.5500000000002</v>
      </c>
      <c r="L259" s="14">
        <v>2153.0500000000002</v>
      </c>
      <c r="M259" s="14">
        <v>2162.4300000000003</v>
      </c>
      <c r="N259" s="14">
        <v>2158.75</v>
      </c>
      <c r="O259" s="14">
        <v>2181.73</v>
      </c>
      <c r="P259" s="14">
        <v>2194.73</v>
      </c>
      <c r="Q259" s="14">
        <v>2190.9500000000003</v>
      </c>
      <c r="R259" s="14">
        <v>2172.2000000000003</v>
      </c>
      <c r="S259" s="14">
        <v>2145.75</v>
      </c>
      <c r="T259" s="14">
        <v>2128.13</v>
      </c>
      <c r="U259" s="14">
        <v>2082.79</v>
      </c>
      <c r="V259" s="14">
        <v>2082.6</v>
      </c>
      <c r="W259" s="14">
        <v>2085.2000000000003</v>
      </c>
      <c r="X259" s="14">
        <v>1899.19</v>
      </c>
      <c r="Y259" s="17">
        <v>1682.92</v>
      </c>
      <c r="Z259" s="79"/>
    </row>
    <row r="260" spans="1:26" x14ac:dyDescent="0.2">
      <c r="A260" s="35">
        <v>44385</v>
      </c>
      <c r="B260" s="30">
        <v>1405.58</v>
      </c>
      <c r="C260" s="14">
        <v>1265.99</v>
      </c>
      <c r="D260" s="14">
        <v>1072.8800000000001</v>
      </c>
      <c r="E260" s="14">
        <v>981.31999999999994</v>
      </c>
      <c r="F260" s="14">
        <v>374.82</v>
      </c>
      <c r="G260" s="14">
        <v>1178.3900000000001</v>
      </c>
      <c r="H260" s="14">
        <v>1446.4</v>
      </c>
      <c r="I260" s="14">
        <v>1709.31</v>
      </c>
      <c r="J260" s="14">
        <v>2026.79</v>
      </c>
      <c r="K260" s="14">
        <v>2098.2400000000002</v>
      </c>
      <c r="L260" s="14">
        <v>2128.9500000000003</v>
      </c>
      <c r="M260" s="14">
        <v>2128</v>
      </c>
      <c r="N260" s="14">
        <v>2121.5100000000002</v>
      </c>
      <c r="O260" s="14">
        <v>2156.2800000000002</v>
      </c>
      <c r="P260" s="14">
        <v>2168.92</v>
      </c>
      <c r="Q260" s="14">
        <v>2234.3300000000004</v>
      </c>
      <c r="R260" s="14">
        <v>2207.6900000000005</v>
      </c>
      <c r="S260" s="14">
        <v>2157.98</v>
      </c>
      <c r="T260" s="14">
        <v>2086.9100000000003</v>
      </c>
      <c r="U260" s="14">
        <v>2040.41</v>
      </c>
      <c r="V260" s="14">
        <v>2037.27</v>
      </c>
      <c r="W260" s="14">
        <v>2045.65</v>
      </c>
      <c r="X260" s="14">
        <v>1888</v>
      </c>
      <c r="Y260" s="17">
        <v>1606.22</v>
      </c>
      <c r="Z260" s="79"/>
    </row>
    <row r="261" spans="1:26" x14ac:dyDescent="0.2">
      <c r="A261" s="35">
        <v>44386</v>
      </c>
      <c r="B261" s="30">
        <v>1431.85</v>
      </c>
      <c r="C261" s="14">
        <v>1324.76</v>
      </c>
      <c r="D261" s="14">
        <v>1275.06</v>
      </c>
      <c r="E261" s="14">
        <v>1203.19</v>
      </c>
      <c r="F261" s="14">
        <v>1197.0900000000001</v>
      </c>
      <c r="G261" s="14">
        <v>1284.92</v>
      </c>
      <c r="H261" s="14">
        <v>1552.04</v>
      </c>
      <c r="I261" s="14">
        <v>1846.71</v>
      </c>
      <c r="J261" s="14">
        <v>2124.88</v>
      </c>
      <c r="K261" s="14">
        <v>2210.1500000000005</v>
      </c>
      <c r="L261" s="14">
        <v>2218.1700000000005</v>
      </c>
      <c r="M261" s="14">
        <v>2215.9900000000002</v>
      </c>
      <c r="N261" s="14">
        <v>2228.7900000000004</v>
      </c>
      <c r="O261" s="14">
        <v>2243.84</v>
      </c>
      <c r="P261" s="14">
        <v>2278.38</v>
      </c>
      <c r="Q261" s="14">
        <v>2278.1900000000005</v>
      </c>
      <c r="R261" s="14">
        <v>2260.0800000000004</v>
      </c>
      <c r="S261" s="14">
        <v>2235.3200000000002</v>
      </c>
      <c r="T261" s="14">
        <v>2177.77</v>
      </c>
      <c r="U261" s="14">
        <v>2137.15</v>
      </c>
      <c r="V261" s="14">
        <v>2089.85</v>
      </c>
      <c r="W261" s="14">
        <v>2110.92</v>
      </c>
      <c r="X261" s="14">
        <v>1921.65</v>
      </c>
      <c r="Y261" s="17">
        <v>1789.25</v>
      </c>
      <c r="Z261" s="79"/>
    </row>
    <row r="262" spans="1:26" x14ac:dyDescent="0.2">
      <c r="A262" s="35">
        <v>44387</v>
      </c>
      <c r="B262" s="30">
        <v>1621.5</v>
      </c>
      <c r="C262" s="14">
        <v>1389.07</v>
      </c>
      <c r="D262" s="14">
        <v>1292.4100000000001</v>
      </c>
      <c r="E262" s="14">
        <v>1230.25</v>
      </c>
      <c r="F262" s="14">
        <v>1220.3500000000001</v>
      </c>
      <c r="G262" s="14">
        <v>1267.57</v>
      </c>
      <c r="H262" s="14">
        <v>1382.71</v>
      </c>
      <c r="I262" s="14">
        <v>1532.14</v>
      </c>
      <c r="J262" s="14">
        <v>1943.33</v>
      </c>
      <c r="K262" s="14">
        <v>2069.9700000000003</v>
      </c>
      <c r="L262" s="14">
        <v>2104.19</v>
      </c>
      <c r="M262" s="14">
        <v>2098.87</v>
      </c>
      <c r="N262" s="14">
        <v>2098.86</v>
      </c>
      <c r="O262" s="14">
        <v>2103.54</v>
      </c>
      <c r="P262" s="14">
        <v>2099.56</v>
      </c>
      <c r="Q262" s="14">
        <v>2101.75</v>
      </c>
      <c r="R262" s="14">
        <v>2091.98</v>
      </c>
      <c r="S262" s="14">
        <v>2084.06</v>
      </c>
      <c r="T262" s="14">
        <v>2091.2800000000002</v>
      </c>
      <c r="U262" s="14">
        <v>2077.9900000000002</v>
      </c>
      <c r="V262" s="14">
        <v>2075.3000000000002</v>
      </c>
      <c r="W262" s="14">
        <v>2094.08</v>
      </c>
      <c r="X262" s="14">
        <v>1960.16</v>
      </c>
      <c r="Y262" s="17">
        <v>1859.03</v>
      </c>
      <c r="Z262" s="79"/>
    </row>
    <row r="263" spans="1:26" x14ac:dyDescent="0.2">
      <c r="A263" s="35">
        <v>44388</v>
      </c>
      <c r="B263" s="30">
        <v>1585.27</v>
      </c>
      <c r="C263" s="14">
        <v>1384.5</v>
      </c>
      <c r="D263" s="14">
        <v>1300.3</v>
      </c>
      <c r="E263" s="14">
        <v>1233.75</v>
      </c>
      <c r="F263" s="14">
        <v>1194.3500000000001</v>
      </c>
      <c r="G263" s="14">
        <v>1213.1000000000001</v>
      </c>
      <c r="H263" s="14">
        <v>1295.44</v>
      </c>
      <c r="I263" s="14">
        <v>1403.67</v>
      </c>
      <c r="J263" s="14">
        <v>1825.77</v>
      </c>
      <c r="K263" s="14">
        <v>2059.2200000000003</v>
      </c>
      <c r="L263" s="14">
        <v>2085.54</v>
      </c>
      <c r="M263" s="14">
        <v>2100.25</v>
      </c>
      <c r="N263" s="14">
        <v>2099.79</v>
      </c>
      <c r="O263" s="14">
        <v>2111.92</v>
      </c>
      <c r="P263" s="14">
        <v>2114.35</v>
      </c>
      <c r="Q263" s="14">
        <v>2109.0700000000002</v>
      </c>
      <c r="R263" s="14">
        <v>2127.77</v>
      </c>
      <c r="S263" s="14">
        <v>2124.77</v>
      </c>
      <c r="T263" s="14">
        <v>2109.37</v>
      </c>
      <c r="U263" s="14">
        <v>2095.56</v>
      </c>
      <c r="V263" s="14">
        <v>2091.7600000000002</v>
      </c>
      <c r="W263" s="14">
        <v>2102.42</v>
      </c>
      <c r="X263" s="14">
        <v>2030.81</v>
      </c>
      <c r="Y263" s="17">
        <v>1861.24</v>
      </c>
      <c r="Z263" s="79"/>
    </row>
    <row r="264" spans="1:26" x14ac:dyDescent="0.2">
      <c r="A264" s="35">
        <v>44389</v>
      </c>
      <c r="B264" s="30">
        <v>1555.68</v>
      </c>
      <c r="C264" s="14">
        <v>1428.95</v>
      </c>
      <c r="D264" s="14">
        <v>1311.57</v>
      </c>
      <c r="E264" s="14">
        <v>1257.0900000000001</v>
      </c>
      <c r="F264" s="14">
        <v>1232.6400000000001</v>
      </c>
      <c r="G264" s="14">
        <v>1287.3800000000001</v>
      </c>
      <c r="H264" s="14">
        <v>1563.46</v>
      </c>
      <c r="I264" s="14">
        <v>1866.28</v>
      </c>
      <c r="J264" s="14">
        <v>2115.6800000000003</v>
      </c>
      <c r="K264" s="14">
        <v>2220.3300000000004</v>
      </c>
      <c r="L264" s="14">
        <v>2238.1900000000005</v>
      </c>
      <c r="M264" s="14">
        <v>2239.1400000000003</v>
      </c>
      <c r="N264" s="14">
        <v>2234.5700000000002</v>
      </c>
      <c r="O264" s="14">
        <v>2251.3900000000003</v>
      </c>
      <c r="P264" s="14">
        <v>2262.5000000000005</v>
      </c>
      <c r="Q264" s="14">
        <v>2258.2700000000004</v>
      </c>
      <c r="R264" s="14">
        <v>2247.7100000000005</v>
      </c>
      <c r="S264" s="14">
        <v>2214.9400000000005</v>
      </c>
      <c r="T264" s="14">
        <v>2166.62</v>
      </c>
      <c r="U264" s="14">
        <v>2139.63</v>
      </c>
      <c r="V264" s="14">
        <v>2127.0100000000002</v>
      </c>
      <c r="W264" s="14">
        <v>2138.34</v>
      </c>
      <c r="X264" s="14">
        <v>1938.48</v>
      </c>
      <c r="Y264" s="17">
        <v>1853.8799999999999</v>
      </c>
      <c r="Z264" s="79"/>
    </row>
    <row r="265" spans="1:26" x14ac:dyDescent="0.2">
      <c r="A265" s="35">
        <v>44390</v>
      </c>
      <c r="B265" s="30">
        <v>1457.96</v>
      </c>
      <c r="C265" s="14">
        <v>1348.3</v>
      </c>
      <c r="D265" s="14">
        <v>1269.28</v>
      </c>
      <c r="E265" s="14">
        <v>1185.4100000000001</v>
      </c>
      <c r="F265" s="14">
        <v>1182.19</v>
      </c>
      <c r="G265" s="14">
        <v>1272.1200000000001</v>
      </c>
      <c r="H265" s="14">
        <v>1505.04</v>
      </c>
      <c r="I265" s="14">
        <v>1864.98</v>
      </c>
      <c r="J265" s="14">
        <v>2161.4900000000002</v>
      </c>
      <c r="K265" s="14">
        <v>2186.3900000000003</v>
      </c>
      <c r="L265" s="14">
        <v>2226.5800000000004</v>
      </c>
      <c r="M265" s="14">
        <v>2227.2100000000005</v>
      </c>
      <c r="N265" s="14">
        <v>2257.6700000000005</v>
      </c>
      <c r="O265" s="14">
        <v>2327.5300000000002</v>
      </c>
      <c r="P265" s="14">
        <v>2334.7700000000004</v>
      </c>
      <c r="Q265" s="14">
        <v>2338.5400000000004</v>
      </c>
      <c r="R265" s="14">
        <v>2336.6900000000005</v>
      </c>
      <c r="S265" s="14">
        <v>2272.5300000000002</v>
      </c>
      <c r="T265" s="14">
        <v>2230.4700000000003</v>
      </c>
      <c r="U265" s="14">
        <v>2169.08</v>
      </c>
      <c r="V265" s="14">
        <v>2165.83</v>
      </c>
      <c r="W265" s="14">
        <v>2183.96</v>
      </c>
      <c r="X265" s="14">
        <v>2060.8000000000002</v>
      </c>
      <c r="Y265" s="17">
        <v>1879.18</v>
      </c>
      <c r="Z265" s="79"/>
    </row>
    <row r="266" spans="1:26" x14ac:dyDescent="0.2">
      <c r="A266" s="35">
        <v>44391</v>
      </c>
      <c r="B266" s="30">
        <v>1536.51</v>
      </c>
      <c r="C266" s="14">
        <v>1435.11</v>
      </c>
      <c r="D266" s="14">
        <v>1319.75</v>
      </c>
      <c r="E266" s="14">
        <v>1245.8</v>
      </c>
      <c r="F266" s="14">
        <v>1233.51</v>
      </c>
      <c r="G266" s="14">
        <v>1315.94</v>
      </c>
      <c r="H266" s="14">
        <v>1669.28</v>
      </c>
      <c r="I266" s="14">
        <v>1888.77</v>
      </c>
      <c r="J266" s="14">
        <v>2168.4700000000003</v>
      </c>
      <c r="K266" s="14">
        <v>2206.8700000000003</v>
      </c>
      <c r="L266" s="14">
        <v>2338.4100000000003</v>
      </c>
      <c r="M266" s="14">
        <v>2361.6400000000003</v>
      </c>
      <c r="N266" s="14">
        <v>2345.1200000000003</v>
      </c>
      <c r="O266" s="14">
        <v>2406.5000000000005</v>
      </c>
      <c r="P266" s="14">
        <v>2449.9700000000003</v>
      </c>
      <c r="Q266" s="14">
        <v>2436.3200000000002</v>
      </c>
      <c r="R266" s="14">
        <v>2416.4100000000003</v>
      </c>
      <c r="S266" s="14">
        <v>2333.7100000000005</v>
      </c>
      <c r="T266" s="14">
        <v>2240.4400000000005</v>
      </c>
      <c r="U266" s="14">
        <v>2187.1400000000003</v>
      </c>
      <c r="V266" s="14">
        <v>2169.17</v>
      </c>
      <c r="W266" s="14">
        <v>2186.96</v>
      </c>
      <c r="X266" s="14">
        <v>2063.0300000000002</v>
      </c>
      <c r="Y266" s="17">
        <v>1829.06</v>
      </c>
      <c r="Z266" s="79"/>
    </row>
    <row r="267" spans="1:26" x14ac:dyDescent="0.2">
      <c r="A267" s="35">
        <v>44392</v>
      </c>
      <c r="B267" s="30">
        <v>1559.42</v>
      </c>
      <c r="C267" s="14">
        <v>1434.99</v>
      </c>
      <c r="D267" s="14">
        <v>1314.22</v>
      </c>
      <c r="E267" s="14">
        <v>1271.1200000000001</v>
      </c>
      <c r="F267" s="14">
        <v>1264.49</v>
      </c>
      <c r="G267" s="14">
        <v>1326.1000000000001</v>
      </c>
      <c r="H267" s="14">
        <v>1551.06</v>
      </c>
      <c r="I267" s="14">
        <v>1855.9</v>
      </c>
      <c r="J267" s="14">
        <v>2070.42</v>
      </c>
      <c r="K267" s="14">
        <v>2156.4700000000003</v>
      </c>
      <c r="L267" s="14">
        <v>2184.58</v>
      </c>
      <c r="M267" s="14">
        <v>2223.8900000000003</v>
      </c>
      <c r="N267" s="14">
        <v>2238.7500000000005</v>
      </c>
      <c r="O267" s="14">
        <v>2247.0100000000002</v>
      </c>
      <c r="P267" s="14">
        <v>2336.84</v>
      </c>
      <c r="Q267" s="14">
        <v>2252.2300000000005</v>
      </c>
      <c r="R267" s="14">
        <v>2277.2100000000005</v>
      </c>
      <c r="S267" s="14">
        <v>2247.1000000000004</v>
      </c>
      <c r="T267" s="14">
        <v>2134.3000000000002</v>
      </c>
      <c r="U267" s="14">
        <v>2142.42</v>
      </c>
      <c r="V267" s="14">
        <v>2130.13</v>
      </c>
      <c r="W267" s="14">
        <v>2126.6800000000003</v>
      </c>
      <c r="X267" s="14">
        <v>1957.33</v>
      </c>
      <c r="Y267" s="17">
        <v>1879.84</v>
      </c>
      <c r="Z267" s="79"/>
    </row>
    <row r="268" spans="1:26" x14ac:dyDescent="0.2">
      <c r="A268" s="35">
        <v>44393</v>
      </c>
      <c r="B268" s="30">
        <v>1551.72</v>
      </c>
      <c r="C268" s="14">
        <v>1421.17</v>
      </c>
      <c r="D268" s="14">
        <v>1291.04</v>
      </c>
      <c r="E268" s="14">
        <v>1245.29</v>
      </c>
      <c r="F268" s="14">
        <v>1227.56</v>
      </c>
      <c r="G268" s="14">
        <v>1310.0800000000002</v>
      </c>
      <c r="H268" s="14">
        <v>1545.6</v>
      </c>
      <c r="I268" s="14">
        <v>1851.35</v>
      </c>
      <c r="J268" s="14">
        <v>2109.67</v>
      </c>
      <c r="K268" s="14">
        <v>2167.58</v>
      </c>
      <c r="L268" s="14">
        <v>2182.6</v>
      </c>
      <c r="M268" s="14">
        <v>2206.2100000000005</v>
      </c>
      <c r="N268" s="14">
        <v>2200.59</v>
      </c>
      <c r="O268" s="14">
        <v>2206.88</v>
      </c>
      <c r="P268" s="14">
        <v>2225.9700000000003</v>
      </c>
      <c r="Q268" s="14">
        <v>2208.4900000000002</v>
      </c>
      <c r="R268" s="14">
        <v>2289.4600000000005</v>
      </c>
      <c r="S268" s="14">
        <v>2245.11</v>
      </c>
      <c r="T268" s="14">
        <v>2212.9800000000005</v>
      </c>
      <c r="U268" s="14">
        <v>2158.37</v>
      </c>
      <c r="V268" s="14">
        <v>2149.96</v>
      </c>
      <c r="W268" s="14">
        <v>2182.5700000000002</v>
      </c>
      <c r="X268" s="14">
        <v>2119.94</v>
      </c>
      <c r="Y268" s="17">
        <v>1926.42</v>
      </c>
      <c r="Z268" s="79"/>
    </row>
    <row r="269" spans="1:26" x14ac:dyDescent="0.2">
      <c r="A269" s="35">
        <v>44394</v>
      </c>
      <c r="B269" s="30">
        <v>1853.3799999999999</v>
      </c>
      <c r="C269" s="14">
        <v>1739.02</v>
      </c>
      <c r="D269" s="14">
        <v>1558.43</v>
      </c>
      <c r="E269" s="14">
        <v>1417.74</v>
      </c>
      <c r="F269" s="14">
        <v>1367.03</v>
      </c>
      <c r="G269" s="14">
        <v>1403.54</v>
      </c>
      <c r="H269" s="14">
        <v>1525.8799999999999</v>
      </c>
      <c r="I269" s="14">
        <v>1811.66</v>
      </c>
      <c r="J269" s="14">
        <v>2103.1400000000003</v>
      </c>
      <c r="K269" s="14">
        <v>2192.3200000000002</v>
      </c>
      <c r="L269" s="14">
        <v>2208.0400000000004</v>
      </c>
      <c r="M269" s="14">
        <v>2238.2800000000002</v>
      </c>
      <c r="N269" s="14">
        <v>2209.3700000000003</v>
      </c>
      <c r="O269" s="14">
        <v>2223.9400000000005</v>
      </c>
      <c r="P269" s="14">
        <v>2220.2400000000002</v>
      </c>
      <c r="Q269" s="14">
        <v>2218.1600000000003</v>
      </c>
      <c r="R269" s="14">
        <v>2251.5400000000004</v>
      </c>
      <c r="S269" s="14">
        <v>2234.1500000000005</v>
      </c>
      <c r="T269" s="14">
        <v>2197.38</v>
      </c>
      <c r="U269" s="14">
        <v>2166.63</v>
      </c>
      <c r="V269" s="14">
        <v>2130.9</v>
      </c>
      <c r="W269" s="14">
        <v>2171.36</v>
      </c>
      <c r="X269" s="14">
        <v>2049.21</v>
      </c>
      <c r="Y269" s="17">
        <v>1878.65</v>
      </c>
      <c r="Z269" s="79"/>
    </row>
    <row r="270" spans="1:26" x14ac:dyDescent="0.2">
      <c r="A270" s="35">
        <v>44395</v>
      </c>
      <c r="B270" s="30">
        <v>1593.21</v>
      </c>
      <c r="C270" s="14">
        <v>1536.83</v>
      </c>
      <c r="D270" s="14">
        <v>1406.56</v>
      </c>
      <c r="E270" s="14">
        <v>1299.57</v>
      </c>
      <c r="F270" s="14">
        <v>1255.24</v>
      </c>
      <c r="G270" s="14">
        <v>1270.8800000000001</v>
      </c>
      <c r="H270" s="14">
        <v>1393.28</v>
      </c>
      <c r="I270" s="14">
        <v>1485.9</v>
      </c>
      <c r="J270" s="14">
        <v>1772.15</v>
      </c>
      <c r="K270" s="14">
        <v>1999.3</v>
      </c>
      <c r="L270" s="14">
        <v>2055.23</v>
      </c>
      <c r="M270" s="14">
        <v>2084.23</v>
      </c>
      <c r="N270" s="14">
        <v>2086.81</v>
      </c>
      <c r="O270" s="14">
        <v>2111.9</v>
      </c>
      <c r="P270" s="14">
        <v>2104.44</v>
      </c>
      <c r="Q270" s="14">
        <v>2100.5500000000002</v>
      </c>
      <c r="R270" s="14">
        <v>2028.42</v>
      </c>
      <c r="S270" s="14">
        <v>2024.06</v>
      </c>
      <c r="T270" s="14">
        <v>2016.32</v>
      </c>
      <c r="U270" s="14">
        <v>2010.17</v>
      </c>
      <c r="V270" s="14">
        <v>2005.31</v>
      </c>
      <c r="W270" s="14">
        <v>2019.29</v>
      </c>
      <c r="X270" s="14">
        <v>1963.77</v>
      </c>
      <c r="Y270" s="17">
        <v>1799.3799999999999</v>
      </c>
      <c r="Z270" s="79"/>
    </row>
    <row r="271" spans="1:26" x14ac:dyDescent="0.2">
      <c r="A271" s="35">
        <v>44396</v>
      </c>
      <c r="B271" s="30">
        <v>1575.42</v>
      </c>
      <c r="C271" s="14">
        <v>1457.01</v>
      </c>
      <c r="D271" s="14">
        <v>1355.7</v>
      </c>
      <c r="E271" s="14">
        <v>1201.46</v>
      </c>
      <c r="F271" s="14">
        <v>1167.0200000000002</v>
      </c>
      <c r="G271" s="14">
        <v>1203.32</v>
      </c>
      <c r="H271" s="14">
        <v>1545.45</v>
      </c>
      <c r="I271" s="14">
        <v>1834.74</v>
      </c>
      <c r="J271" s="14">
        <v>2059.4900000000002</v>
      </c>
      <c r="K271" s="14">
        <v>2175.5</v>
      </c>
      <c r="L271" s="14">
        <v>2206.4400000000005</v>
      </c>
      <c r="M271" s="14">
        <v>2251.7000000000003</v>
      </c>
      <c r="N271" s="14">
        <v>2250.4600000000005</v>
      </c>
      <c r="O271" s="14">
        <v>2251.4300000000003</v>
      </c>
      <c r="P271" s="14">
        <v>2250.6200000000003</v>
      </c>
      <c r="Q271" s="14">
        <v>2248.5700000000002</v>
      </c>
      <c r="R271" s="14">
        <v>2276.9600000000005</v>
      </c>
      <c r="S271" s="14">
        <v>2226.5800000000004</v>
      </c>
      <c r="T271" s="14">
        <v>2172.75</v>
      </c>
      <c r="U271" s="14">
        <v>2069.9700000000003</v>
      </c>
      <c r="V271" s="14">
        <v>2019.94</v>
      </c>
      <c r="W271" s="14">
        <v>1992.65</v>
      </c>
      <c r="X271" s="14">
        <v>1926.58</v>
      </c>
      <c r="Y271" s="17">
        <v>1842.62</v>
      </c>
      <c r="Z271" s="79"/>
    </row>
    <row r="272" spans="1:26" x14ac:dyDescent="0.2">
      <c r="A272" s="35">
        <v>44397</v>
      </c>
      <c r="B272" s="30">
        <v>1541.93</v>
      </c>
      <c r="C272" s="14">
        <v>1435.15</v>
      </c>
      <c r="D272" s="14">
        <v>1312.51</v>
      </c>
      <c r="E272" s="14">
        <v>1246.5900000000001</v>
      </c>
      <c r="F272" s="14">
        <v>1243.3400000000001</v>
      </c>
      <c r="G272" s="14">
        <v>1285.3900000000001</v>
      </c>
      <c r="H272" s="14">
        <v>1516.71</v>
      </c>
      <c r="I272" s="14">
        <v>1780.18</v>
      </c>
      <c r="J272" s="14">
        <v>1982.69</v>
      </c>
      <c r="K272" s="14">
        <v>2123.85</v>
      </c>
      <c r="L272" s="14">
        <v>2125.23</v>
      </c>
      <c r="M272" s="14">
        <v>2177.48</v>
      </c>
      <c r="N272" s="14">
        <v>2214.4100000000003</v>
      </c>
      <c r="O272" s="14">
        <v>2248.9900000000002</v>
      </c>
      <c r="P272" s="14">
        <v>2283.36</v>
      </c>
      <c r="Q272" s="14">
        <v>2248.2300000000005</v>
      </c>
      <c r="R272" s="14">
        <v>2271.9600000000005</v>
      </c>
      <c r="S272" s="14">
        <v>2135.9100000000003</v>
      </c>
      <c r="T272" s="14">
        <v>2104.7600000000002</v>
      </c>
      <c r="U272" s="14">
        <v>2004.27</v>
      </c>
      <c r="V272" s="14">
        <v>1990.55</v>
      </c>
      <c r="W272" s="14">
        <v>2012.46</v>
      </c>
      <c r="X272" s="14">
        <v>1972.58</v>
      </c>
      <c r="Y272" s="17">
        <v>1842.81</v>
      </c>
      <c r="Z272" s="79"/>
    </row>
    <row r="273" spans="1:26" x14ac:dyDescent="0.2">
      <c r="A273" s="35">
        <v>44398</v>
      </c>
      <c r="B273" s="30">
        <v>1589.3</v>
      </c>
      <c r="C273" s="14">
        <v>1456.36</v>
      </c>
      <c r="D273" s="14">
        <v>1362.3</v>
      </c>
      <c r="E273" s="14">
        <v>1288.3400000000001</v>
      </c>
      <c r="F273" s="14">
        <v>1256.01</v>
      </c>
      <c r="G273" s="14">
        <v>1317.8600000000001</v>
      </c>
      <c r="H273" s="14">
        <v>1552.58</v>
      </c>
      <c r="I273" s="14">
        <v>1887.41</v>
      </c>
      <c r="J273" s="14">
        <v>2049.2999999999997</v>
      </c>
      <c r="K273" s="14">
        <v>2108.21</v>
      </c>
      <c r="L273" s="14">
        <v>2135.2000000000003</v>
      </c>
      <c r="M273" s="14">
        <v>2158.84</v>
      </c>
      <c r="N273" s="14">
        <v>2154.5300000000002</v>
      </c>
      <c r="O273" s="14">
        <v>2194.33</v>
      </c>
      <c r="P273" s="14">
        <v>2183.56</v>
      </c>
      <c r="Q273" s="14">
        <v>2212.2000000000003</v>
      </c>
      <c r="R273" s="14">
        <v>2214.6400000000003</v>
      </c>
      <c r="S273" s="14">
        <v>2160.61</v>
      </c>
      <c r="T273" s="14">
        <v>2099.19</v>
      </c>
      <c r="U273" s="14">
        <v>2019.58</v>
      </c>
      <c r="V273" s="14">
        <v>2003.03</v>
      </c>
      <c r="W273" s="14">
        <v>2010.15</v>
      </c>
      <c r="X273" s="14">
        <v>1951.85</v>
      </c>
      <c r="Y273" s="17">
        <v>1863.28</v>
      </c>
      <c r="Z273" s="79"/>
    </row>
    <row r="274" spans="1:26" x14ac:dyDescent="0.2">
      <c r="A274" s="35">
        <v>44399</v>
      </c>
      <c r="B274" s="30">
        <v>1625.17</v>
      </c>
      <c r="C274" s="14">
        <v>1467.94</v>
      </c>
      <c r="D274" s="14">
        <v>1323.3</v>
      </c>
      <c r="E274" s="14">
        <v>1280.72</v>
      </c>
      <c r="F274" s="14">
        <v>1259.82</v>
      </c>
      <c r="G274" s="14">
        <v>1315.15</v>
      </c>
      <c r="H274" s="14">
        <v>1557.27</v>
      </c>
      <c r="I274" s="14">
        <v>1816.73</v>
      </c>
      <c r="J274" s="14">
        <v>1981.71</v>
      </c>
      <c r="K274" s="14">
        <v>2012.84</v>
      </c>
      <c r="L274" s="14">
        <v>2026.24</v>
      </c>
      <c r="M274" s="14">
        <v>2037.33</v>
      </c>
      <c r="N274" s="14">
        <v>2022.96</v>
      </c>
      <c r="O274" s="14">
        <v>2048.0299999999997</v>
      </c>
      <c r="P274" s="14">
        <v>2017.31</v>
      </c>
      <c r="Q274" s="14">
        <v>2038.12</v>
      </c>
      <c r="R274" s="14">
        <v>2087.83</v>
      </c>
      <c r="S274" s="14">
        <v>2023.93</v>
      </c>
      <c r="T274" s="14">
        <v>2008.67</v>
      </c>
      <c r="U274" s="14">
        <v>1984.41</v>
      </c>
      <c r="V274" s="14">
        <v>1976.64</v>
      </c>
      <c r="W274" s="14">
        <v>1990.34</v>
      </c>
      <c r="X274" s="14">
        <v>1944</v>
      </c>
      <c r="Y274" s="17">
        <v>1794.02</v>
      </c>
      <c r="Z274" s="79"/>
    </row>
    <row r="275" spans="1:26" x14ac:dyDescent="0.2">
      <c r="A275" s="35">
        <v>44400</v>
      </c>
      <c r="B275" s="30">
        <v>1568</v>
      </c>
      <c r="C275" s="14">
        <v>1450.58</v>
      </c>
      <c r="D275" s="14">
        <v>1362.25</v>
      </c>
      <c r="E275" s="14">
        <v>1266.2</v>
      </c>
      <c r="F275" s="14">
        <v>1273.8</v>
      </c>
      <c r="G275" s="14">
        <v>1367.92</v>
      </c>
      <c r="H275" s="14">
        <v>1559.18</v>
      </c>
      <c r="I275" s="14">
        <v>1862.7</v>
      </c>
      <c r="J275" s="14">
        <v>2027.09</v>
      </c>
      <c r="K275" s="14">
        <v>2060.12</v>
      </c>
      <c r="L275" s="14">
        <v>2053.62</v>
      </c>
      <c r="M275" s="14">
        <v>2061.0500000000002</v>
      </c>
      <c r="N275" s="14">
        <v>2057.0300000000002</v>
      </c>
      <c r="O275" s="14">
        <v>2069.8900000000003</v>
      </c>
      <c r="P275" s="14">
        <v>2064.3000000000002</v>
      </c>
      <c r="Q275" s="14">
        <v>2069.0300000000002</v>
      </c>
      <c r="R275" s="14">
        <v>2094.17</v>
      </c>
      <c r="S275" s="14">
        <v>2074.09</v>
      </c>
      <c r="T275" s="14">
        <v>2058.96</v>
      </c>
      <c r="U275" s="14">
        <v>2043.67</v>
      </c>
      <c r="V275" s="14">
        <v>2050.33</v>
      </c>
      <c r="W275" s="14">
        <v>2067.1</v>
      </c>
      <c r="X275" s="14">
        <v>2026.39</v>
      </c>
      <c r="Y275" s="17">
        <v>1861.74</v>
      </c>
      <c r="Z275" s="79"/>
    </row>
    <row r="276" spans="1:26" x14ac:dyDescent="0.2">
      <c r="A276" s="35">
        <v>44401</v>
      </c>
      <c r="B276" s="30">
        <v>1608.66</v>
      </c>
      <c r="C276" s="14">
        <v>1526.6299999999999</v>
      </c>
      <c r="D276" s="14">
        <v>1443.78</v>
      </c>
      <c r="E276" s="14">
        <v>1369.67</v>
      </c>
      <c r="F276" s="14">
        <v>1331.69</v>
      </c>
      <c r="G276" s="14">
        <v>1350.5900000000001</v>
      </c>
      <c r="H276" s="14">
        <v>1433.9</v>
      </c>
      <c r="I276" s="14">
        <v>1510.6299999999999</v>
      </c>
      <c r="J276" s="14">
        <v>1804.21</v>
      </c>
      <c r="K276" s="14">
        <v>1935.98</v>
      </c>
      <c r="L276" s="14">
        <v>1948.06</v>
      </c>
      <c r="M276" s="14">
        <v>1953.91</v>
      </c>
      <c r="N276" s="14">
        <v>1948.11</v>
      </c>
      <c r="O276" s="14">
        <v>1957.83</v>
      </c>
      <c r="P276" s="14">
        <v>1951.92</v>
      </c>
      <c r="Q276" s="14">
        <v>1954.27</v>
      </c>
      <c r="R276" s="14">
        <v>1991.57</v>
      </c>
      <c r="S276" s="14">
        <v>1968.27</v>
      </c>
      <c r="T276" s="14">
        <v>1948.21</v>
      </c>
      <c r="U276" s="14">
        <v>1936.8799999999999</v>
      </c>
      <c r="V276" s="14">
        <v>1934.58</v>
      </c>
      <c r="W276" s="14">
        <v>1939.52</v>
      </c>
      <c r="X276" s="14">
        <v>1887.57</v>
      </c>
      <c r="Y276" s="17">
        <v>1675.07</v>
      </c>
      <c r="Z276" s="79"/>
    </row>
    <row r="277" spans="1:26" x14ac:dyDescent="0.2">
      <c r="A277" s="35">
        <v>44402</v>
      </c>
      <c r="B277" s="30">
        <v>1607.91</v>
      </c>
      <c r="C277" s="14">
        <v>1454</v>
      </c>
      <c r="D277" s="14">
        <v>1382.0900000000001</v>
      </c>
      <c r="E277" s="14">
        <v>1314.6000000000001</v>
      </c>
      <c r="F277" s="14">
        <v>1277.68</v>
      </c>
      <c r="G277" s="14">
        <v>1296.99</v>
      </c>
      <c r="H277" s="14">
        <v>1368.18</v>
      </c>
      <c r="I277" s="14">
        <v>1453.15</v>
      </c>
      <c r="J277" s="14">
        <v>1656.26</v>
      </c>
      <c r="K277" s="14">
        <v>1907.28</v>
      </c>
      <c r="L277" s="14">
        <v>1934.67</v>
      </c>
      <c r="M277" s="14">
        <v>1962.92</v>
      </c>
      <c r="N277" s="14">
        <v>1969.49</v>
      </c>
      <c r="O277" s="14">
        <v>1994.44</v>
      </c>
      <c r="P277" s="14">
        <v>1998.83</v>
      </c>
      <c r="Q277" s="14">
        <v>2000.55</v>
      </c>
      <c r="R277" s="14">
        <v>1967.93</v>
      </c>
      <c r="S277" s="14">
        <v>1946.36</v>
      </c>
      <c r="T277" s="14">
        <v>1933.77</v>
      </c>
      <c r="U277" s="14">
        <v>1917.91</v>
      </c>
      <c r="V277" s="14">
        <v>1918.48</v>
      </c>
      <c r="W277" s="14">
        <v>1934.74</v>
      </c>
      <c r="X277" s="14">
        <v>1905.16</v>
      </c>
      <c r="Y277" s="17">
        <v>1704.95</v>
      </c>
      <c r="Z277" s="79"/>
    </row>
    <row r="278" spans="1:26" x14ac:dyDescent="0.2">
      <c r="A278" s="35">
        <v>44403</v>
      </c>
      <c r="B278" s="30">
        <v>1766.94</v>
      </c>
      <c r="C278" s="14">
        <v>1670.02</v>
      </c>
      <c r="D278" s="14">
        <v>1493.79</v>
      </c>
      <c r="E278" s="14">
        <v>1409.02</v>
      </c>
      <c r="F278" s="14">
        <v>1387.19</v>
      </c>
      <c r="G278" s="14">
        <v>1418.31</v>
      </c>
      <c r="H278" s="14">
        <v>1605.34</v>
      </c>
      <c r="I278" s="14">
        <v>1932.53</v>
      </c>
      <c r="J278" s="14">
        <v>2101.6</v>
      </c>
      <c r="K278" s="14">
        <v>2131.1600000000003</v>
      </c>
      <c r="L278" s="14">
        <v>2139.8900000000003</v>
      </c>
      <c r="M278" s="14">
        <v>2144.13</v>
      </c>
      <c r="N278" s="14">
        <v>2130.9300000000003</v>
      </c>
      <c r="O278" s="14">
        <v>2167.4900000000002</v>
      </c>
      <c r="P278" s="14">
        <v>2182.12</v>
      </c>
      <c r="Q278" s="14">
        <v>2184.67</v>
      </c>
      <c r="R278" s="14">
        <v>2174.5100000000002</v>
      </c>
      <c r="S278" s="14">
        <v>2128.58</v>
      </c>
      <c r="T278" s="14">
        <v>2125.5100000000002</v>
      </c>
      <c r="U278" s="14">
        <v>2102.2200000000003</v>
      </c>
      <c r="V278" s="14">
        <v>2098.54</v>
      </c>
      <c r="W278" s="14">
        <v>2105.46</v>
      </c>
      <c r="X278" s="14">
        <v>1994.9</v>
      </c>
      <c r="Y278" s="17">
        <v>1802.9</v>
      </c>
      <c r="Z278" s="79"/>
    </row>
    <row r="279" spans="1:26" x14ac:dyDescent="0.2">
      <c r="A279" s="35">
        <v>44404</v>
      </c>
      <c r="B279" s="30">
        <v>1623.96</v>
      </c>
      <c r="C279" s="14">
        <v>1444.51</v>
      </c>
      <c r="D279" s="14">
        <v>1351.27</v>
      </c>
      <c r="E279" s="14">
        <v>1293.8500000000001</v>
      </c>
      <c r="F279" s="14">
        <v>1285.29</v>
      </c>
      <c r="G279" s="14">
        <v>1344.22</v>
      </c>
      <c r="H279" s="14">
        <v>1585.78</v>
      </c>
      <c r="I279" s="14">
        <v>1864.91</v>
      </c>
      <c r="J279" s="14">
        <v>2094.86</v>
      </c>
      <c r="K279" s="14">
        <v>2140.15</v>
      </c>
      <c r="L279" s="14">
        <v>2174.13</v>
      </c>
      <c r="M279" s="14">
        <v>2182.15</v>
      </c>
      <c r="N279" s="14">
        <v>2174.83</v>
      </c>
      <c r="O279" s="14">
        <v>2205.6400000000003</v>
      </c>
      <c r="P279" s="14">
        <v>2179.0700000000002</v>
      </c>
      <c r="Q279" s="14">
        <v>2171.67</v>
      </c>
      <c r="R279" s="14">
        <v>2178.6600000000003</v>
      </c>
      <c r="S279" s="14">
        <v>2160.44</v>
      </c>
      <c r="T279" s="14">
        <v>2135.8000000000002</v>
      </c>
      <c r="U279" s="14">
        <v>2109.12</v>
      </c>
      <c r="V279" s="14">
        <v>2096.59</v>
      </c>
      <c r="W279" s="14">
        <v>2104.7400000000002</v>
      </c>
      <c r="X279" s="14">
        <v>1962.02</v>
      </c>
      <c r="Y279" s="17">
        <v>1713.25</v>
      </c>
      <c r="Z279" s="79"/>
    </row>
    <row r="280" spans="1:26" x14ac:dyDescent="0.2">
      <c r="A280" s="35">
        <v>44405</v>
      </c>
      <c r="B280" s="30">
        <v>1557.97</v>
      </c>
      <c r="C280" s="14">
        <v>1440.43</v>
      </c>
      <c r="D280" s="14">
        <v>1356.1000000000001</v>
      </c>
      <c r="E280" s="14">
        <v>1294.45</v>
      </c>
      <c r="F280" s="14">
        <v>1290.6600000000001</v>
      </c>
      <c r="G280" s="14">
        <v>1356.75</v>
      </c>
      <c r="H280" s="14">
        <v>1586.74</v>
      </c>
      <c r="I280" s="14">
        <v>1860.98</v>
      </c>
      <c r="J280" s="14">
        <v>2047.79</v>
      </c>
      <c r="K280" s="14">
        <v>2084.88</v>
      </c>
      <c r="L280" s="14">
        <v>2091.12</v>
      </c>
      <c r="M280" s="14">
        <v>2085.9900000000002</v>
      </c>
      <c r="N280" s="14">
        <v>2087.48</v>
      </c>
      <c r="O280" s="14">
        <v>2116.0300000000002</v>
      </c>
      <c r="P280" s="14">
        <v>2090.5300000000002</v>
      </c>
      <c r="Q280" s="14">
        <v>2104.4500000000003</v>
      </c>
      <c r="R280" s="14">
        <v>2162.8900000000003</v>
      </c>
      <c r="S280" s="14">
        <v>2140.36</v>
      </c>
      <c r="T280" s="14">
        <v>2111.0700000000002</v>
      </c>
      <c r="U280" s="14">
        <v>2062.85</v>
      </c>
      <c r="V280" s="14">
        <v>2060.65</v>
      </c>
      <c r="W280" s="14">
        <v>2063.9700000000003</v>
      </c>
      <c r="X280" s="14">
        <v>1971.61</v>
      </c>
      <c r="Y280" s="17">
        <v>1857.15</v>
      </c>
      <c r="Z280" s="79"/>
    </row>
    <row r="281" spans="1:26" x14ac:dyDescent="0.2">
      <c r="A281" s="35">
        <v>44406</v>
      </c>
      <c r="B281" s="30">
        <v>1627.56</v>
      </c>
      <c r="C281" s="14">
        <v>1526.55</v>
      </c>
      <c r="D281" s="14">
        <v>1441.55</v>
      </c>
      <c r="E281" s="14">
        <v>1343.05</v>
      </c>
      <c r="F281" s="14">
        <v>1347.17</v>
      </c>
      <c r="G281" s="14">
        <v>1399.98</v>
      </c>
      <c r="H281" s="14">
        <v>1728.69</v>
      </c>
      <c r="I281" s="14">
        <v>1897.71</v>
      </c>
      <c r="J281" s="14">
        <v>2122.59</v>
      </c>
      <c r="K281" s="14">
        <v>2162.96</v>
      </c>
      <c r="L281" s="14">
        <v>2194.35</v>
      </c>
      <c r="M281" s="14">
        <v>2194.11</v>
      </c>
      <c r="N281" s="14">
        <v>2188.37</v>
      </c>
      <c r="O281" s="14">
        <v>2221.8000000000002</v>
      </c>
      <c r="P281" s="14">
        <v>2214.4900000000002</v>
      </c>
      <c r="Q281" s="14">
        <v>2206.9900000000002</v>
      </c>
      <c r="R281" s="14">
        <v>2240.0000000000005</v>
      </c>
      <c r="S281" s="14">
        <v>2238.0700000000002</v>
      </c>
      <c r="T281" s="14">
        <v>2180.92</v>
      </c>
      <c r="U281" s="14">
        <v>2166.7400000000002</v>
      </c>
      <c r="V281" s="14">
        <v>2163.7000000000003</v>
      </c>
      <c r="W281" s="14">
        <v>2167.08</v>
      </c>
      <c r="X281" s="14">
        <v>2063.58</v>
      </c>
      <c r="Y281" s="17">
        <v>1908.82</v>
      </c>
      <c r="Z281" s="79"/>
    </row>
    <row r="282" spans="1:26" x14ac:dyDescent="0.2">
      <c r="A282" s="35">
        <v>44407</v>
      </c>
      <c r="B282" s="30">
        <v>1694.15</v>
      </c>
      <c r="C282" s="14">
        <v>1634.66</v>
      </c>
      <c r="D282" s="14">
        <v>1456.35</v>
      </c>
      <c r="E282" s="14">
        <v>1361.52</v>
      </c>
      <c r="F282" s="14">
        <v>1360.57</v>
      </c>
      <c r="G282" s="14">
        <v>1431.77</v>
      </c>
      <c r="H282" s="14">
        <v>1641.4</v>
      </c>
      <c r="I282" s="14">
        <v>1903.85</v>
      </c>
      <c r="J282" s="14">
        <v>2107.83</v>
      </c>
      <c r="K282" s="14">
        <v>2123.2200000000003</v>
      </c>
      <c r="L282" s="14">
        <v>2155.4500000000003</v>
      </c>
      <c r="M282" s="14">
        <v>2155.34</v>
      </c>
      <c r="N282" s="14">
        <v>2145.94</v>
      </c>
      <c r="O282" s="14">
        <v>2167.27</v>
      </c>
      <c r="P282" s="14">
        <v>2153</v>
      </c>
      <c r="Q282" s="14">
        <v>2170.6400000000003</v>
      </c>
      <c r="R282" s="14">
        <v>2198.9700000000003</v>
      </c>
      <c r="S282" s="14">
        <v>2184.8200000000002</v>
      </c>
      <c r="T282" s="14">
        <v>2155.17</v>
      </c>
      <c r="U282" s="14">
        <v>2132.0300000000002</v>
      </c>
      <c r="V282" s="14">
        <v>2137.77</v>
      </c>
      <c r="W282" s="14">
        <v>2166.92</v>
      </c>
      <c r="X282" s="14">
        <v>2091.79</v>
      </c>
      <c r="Y282" s="17">
        <v>1931.1</v>
      </c>
      <c r="Z282" s="79"/>
    </row>
    <row r="283" spans="1:26" x14ac:dyDescent="0.2">
      <c r="A283" s="35">
        <v>44408</v>
      </c>
      <c r="B283" s="30">
        <v>1895.71</v>
      </c>
      <c r="C283" s="14">
        <v>1833.78</v>
      </c>
      <c r="D283" s="14">
        <v>1685.16</v>
      </c>
      <c r="E283" s="14">
        <v>1566.62</v>
      </c>
      <c r="F283" s="14">
        <v>1531.55</v>
      </c>
      <c r="G283" s="14">
        <v>1543.72</v>
      </c>
      <c r="H283" s="14">
        <v>1689.92</v>
      </c>
      <c r="I283" s="14">
        <v>1861.58</v>
      </c>
      <c r="J283" s="14">
        <v>2027.91</v>
      </c>
      <c r="K283" s="14">
        <v>2171.88</v>
      </c>
      <c r="L283" s="14">
        <v>2196.23</v>
      </c>
      <c r="M283" s="14">
        <v>2202.4000000000005</v>
      </c>
      <c r="N283" s="14">
        <v>2200.6800000000003</v>
      </c>
      <c r="O283" s="14">
        <v>2208.6700000000005</v>
      </c>
      <c r="P283" s="14">
        <v>2199.4</v>
      </c>
      <c r="Q283" s="14">
        <v>2200.7500000000005</v>
      </c>
      <c r="R283" s="14">
        <v>2206.7800000000002</v>
      </c>
      <c r="S283" s="14">
        <v>2206.5600000000004</v>
      </c>
      <c r="T283" s="14">
        <v>2207.0600000000004</v>
      </c>
      <c r="U283" s="14">
        <v>2189.9700000000003</v>
      </c>
      <c r="V283" s="14">
        <v>2196.13</v>
      </c>
      <c r="W283" s="14">
        <v>2201.2500000000005</v>
      </c>
      <c r="X283" s="14">
        <v>2164.9700000000003</v>
      </c>
      <c r="Y283" s="17">
        <v>1911.84</v>
      </c>
      <c r="Z283" s="79"/>
    </row>
    <row r="284" spans="1:26" ht="13.5" thickBot="1" x14ac:dyDescent="0.25"/>
    <row r="285" spans="1:26" ht="13.5" thickBot="1" x14ac:dyDescent="0.25">
      <c r="A285" s="236" t="s">
        <v>59</v>
      </c>
      <c r="B285" s="233" t="s">
        <v>17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13.5" thickBot="1" x14ac:dyDescent="0.25">
      <c r="A286" s="32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44378</v>
      </c>
      <c r="B287" s="29">
        <v>1602.41</v>
      </c>
      <c r="C287" s="15">
        <v>1538.46</v>
      </c>
      <c r="D287" s="15">
        <v>1470.3300000000002</v>
      </c>
      <c r="E287" s="15">
        <v>1420.93</v>
      </c>
      <c r="F287" s="15">
        <v>1391</v>
      </c>
      <c r="G287" s="15">
        <v>1489.8100000000002</v>
      </c>
      <c r="H287" s="15">
        <v>1742.27</v>
      </c>
      <c r="I287" s="15">
        <v>2030.16</v>
      </c>
      <c r="J287" s="15">
        <v>2297.04</v>
      </c>
      <c r="K287" s="15">
        <v>2344.88</v>
      </c>
      <c r="L287" s="15">
        <v>2345.48</v>
      </c>
      <c r="M287" s="15">
        <v>2338.34</v>
      </c>
      <c r="N287" s="15">
        <v>2335.1400000000003</v>
      </c>
      <c r="O287" s="15">
        <v>2358.75</v>
      </c>
      <c r="P287" s="15">
        <v>2361.67</v>
      </c>
      <c r="Q287" s="15">
        <v>2353.58</v>
      </c>
      <c r="R287" s="15">
        <v>2339.2600000000002</v>
      </c>
      <c r="S287" s="15">
        <v>2321.16</v>
      </c>
      <c r="T287" s="15">
        <v>2313.34</v>
      </c>
      <c r="U287" s="15">
        <v>2260.54</v>
      </c>
      <c r="V287" s="15">
        <v>2280.9300000000003</v>
      </c>
      <c r="W287" s="15">
        <v>2290.4300000000003</v>
      </c>
      <c r="X287" s="15">
        <v>2172.19</v>
      </c>
      <c r="Y287" s="16">
        <v>1976.6000000000001</v>
      </c>
      <c r="Z287" s="79"/>
    </row>
    <row r="288" spans="1:26" x14ac:dyDescent="0.2">
      <c r="A288" s="35">
        <v>44379</v>
      </c>
      <c r="B288" s="30">
        <v>1700.8500000000001</v>
      </c>
      <c r="C288" s="14">
        <v>1557.3300000000002</v>
      </c>
      <c r="D288" s="14">
        <v>1483.2900000000002</v>
      </c>
      <c r="E288" s="14">
        <v>1460.0700000000002</v>
      </c>
      <c r="F288" s="14">
        <v>1441.2900000000002</v>
      </c>
      <c r="G288" s="14">
        <v>1535.41</v>
      </c>
      <c r="H288" s="14">
        <v>1839.3700000000001</v>
      </c>
      <c r="I288" s="14">
        <v>2076.4700000000003</v>
      </c>
      <c r="J288" s="14">
        <v>2331.11</v>
      </c>
      <c r="K288" s="14">
        <v>2384.27</v>
      </c>
      <c r="L288" s="14">
        <v>2391.8500000000004</v>
      </c>
      <c r="M288" s="14">
        <v>2388.7400000000002</v>
      </c>
      <c r="N288" s="14">
        <v>2385.59</v>
      </c>
      <c r="O288" s="14">
        <v>2395.4</v>
      </c>
      <c r="P288" s="14">
        <v>2391.92</v>
      </c>
      <c r="Q288" s="14">
        <v>2386.6600000000003</v>
      </c>
      <c r="R288" s="14">
        <v>2377.4100000000003</v>
      </c>
      <c r="S288" s="14">
        <v>2361.71</v>
      </c>
      <c r="T288" s="14">
        <v>2358.2799999999997</v>
      </c>
      <c r="U288" s="14">
        <v>2352.73</v>
      </c>
      <c r="V288" s="14">
        <v>2348.58</v>
      </c>
      <c r="W288" s="14">
        <v>2370.5300000000002</v>
      </c>
      <c r="X288" s="14">
        <v>2310.1800000000003</v>
      </c>
      <c r="Y288" s="17">
        <v>2040.39</v>
      </c>
      <c r="Z288" s="79"/>
    </row>
    <row r="289" spans="1:26" x14ac:dyDescent="0.2">
      <c r="A289" s="35">
        <v>44380</v>
      </c>
      <c r="B289" s="30">
        <v>1831.41</v>
      </c>
      <c r="C289" s="14">
        <v>1722.88</v>
      </c>
      <c r="D289" s="14">
        <v>1652.25</v>
      </c>
      <c r="E289" s="14">
        <v>1663.56</v>
      </c>
      <c r="F289" s="14">
        <v>1612.22</v>
      </c>
      <c r="G289" s="14">
        <v>1672.52</v>
      </c>
      <c r="H289" s="14">
        <v>1717.17</v>
      </c>
      <c r="I289" s="14">
        <v>1972.07</v>
      </c>
      <c r="J289" s="14">
        <v>2228.96</v>
      </c>
      <c r="K289" s="14">
        <v>2337.2600000000002</v>
      </c>
      <c r="L289" s="14">
        <v>2363.48</v>
      </c>
      <c r="M289" s="14">
        <v>2367.27</v>
      </c>
      <c r="N289" s="14">
        <v>2367.6400000000003</v>
      </c>
      <c r="O289" s="14">
        <v>2372.06</v>
      </c>
      <c r="P289" s="14">
        <v>2366.2200000000003</v>
      </c>
      <c r="Q289" s="14">
        <v>2361.9700000000003</v>
      </c>
      <c r="R289" s="14">
        <v>2358.5100000000002</v>
      </c>
      <c r="S289" s="14">
        <v>2350.4700000000003</v>
      </c>
      <c r="T289" s="14">
        <v>2351.06</v>
      </c>
      <c r="U289" s="14">
        <v>2348.2200000000003</v>
      </c>
      <c r="V289" s="14">
        <v>2342.6400000000003</v>
      </c>
      <c r="W289" s="14">
        <v>2347.86</v>
      </c>
      <c r="X289" s="14">
        <v>2281.9300000000003</v>
      </c>
      <c r="Y289" s="17">
        <v>2042.69</v>
      </c>
      <c r="Z289" s="79"/>
    </row>
    <row r="290" spans="1:26" x14ac:dyDescent="0.2">
      <c r="A290" s="35">
        <v>44381</v>
      </c>
      <c r="B290" s="30">
        <v>1839.27</v>
      </c>
      <c r="C290" s="14">
        <v>1683.5900000000001</v>
      </c>
      <c r="D290" s="14">
        <v>1576.48</v>
      </c>
      <c r="E290" s="14">
        <v>1457.68</v>
      </c>
      <c r="F290" s="14">
        <v>1455.8000000000002</v>
      </c>
      <c r="G290" s="14">
        <v>1493.6000000000001</v>
      </c>
      <c r="H290" s="14">
        <v>1587.43</v>
      </c>
      <c r="I290" s="14">
        <v>1752.5</v>
      </c>
      <c r="J290" s="14">
        <v>1996.78</v>
      </c>
      <c r="K290" s="14">
        <v>2264.6400000000003</v>
      </c>
      <c r="L290" s="14">
        <v>2277.67</v>
      </c>
      <c r="M290" s="14">
        <v>2284.61</v>
      </c>
      <c r="N290" s="14">
        <v>2283.19</v>
      </c>
      <c r="O290" s="14">
        <v>2290.46</v>
      </c>
      <c r="P290" s="14">
        <v>2291.0500000000002</v>
      </c>
      <c r="Q290" s="14">
        <v>2286.87</v>
      </c>
      <c r="R290" s="14">
        <v>2285.75</v>
      </c>
      <c r="S290" s="14">
        <v>2275.94</v>
      </c>
      <c r="T290" s="14">
        <v>2272.71</v>
      </c>
      <c r="U290" s="14">
        <v>2265.83</v>
      </c>
      <c r="V290" s="14">
        <v>2262.19</v>
      </c>
      <c r="W290" s="14">
        <v>2268.41</v>
      </c>
      <c r="X290" s="14">
        <v>2225.5100000000002</v>
      </c>
      <c r="Y290" s="17">
        <v>1958.1000000000001</v>
      </c>
      <c r="Z290" s="79"/>
    </row>
    <row r="291" spans="1:26" x14ac:dyDescent="0.2">
      <c r="A291" s="35">
        <v>44382</v>
      </c>
      <c r="B291" s="30">
        <v>1638</v>
      </c>
      <c r="C291" s="14">
        <v>1498.48</v>
      </c>
      <c r="D291" s="14">
        <v>1419.95</v>
      </c>
      <c r="E291" s="14">
        <v>1354.8000000000002</v>
      </c>
      <c r="F291" s="14">
        <v>1350.26</v>
      </c>
      <c r="G291" s="14">
        <v>1449.3500000000001</v>
      </c>
      <c r="H291" s="14">
        <v>1722.71</v>
      </c>
      <c r="I291" s="14">
        <v>2049.98</v>
      </c>
      <c r="J291" s="14">
        <v>2260.2399999999998</v>
      </c>
      <c r="K291" s="14">
        <v>2362.84</v>
      </c>
      <c r="L291" s="14">
        <v>2387.8000000000002</v>
      </c>
      <c r="M291" s="14">
        <v>2384.6600000000003</v>
      </c>
      <c r="N291" s="14">
        <v>2374.5700000000002</v>
      </c>
      <c r="O291" s="14">
        <v>2388.71</v>
      </c>
      <c r="P291" s="14">
        <v>2381.1600000000003</v>
      </c>
      <c r="Q291" s="14">
        <v>2363.15</v>
      </c>
      <c r="R291" s="14">
        <v>2328.66</v>
      </c>
      <c r="S291" s="14">
        <v>2288.96</v>
      </c>
      <c r="T291" s="14">
        <v>2263.33</v>
      </c>
      <c r="U291" s="14">
        <v>2229.27</v>
      </c>
      <c r="V291" s="14">
        <v>2222.16</v>
      </c>
      <c r="W291" s="14">
        <v>2234.8199999999997</v>
      </c>
      <c r="X291" s="14">
        <v>2067.2399999999998</v>
      </c>
      <c r="Y291" s="17">
        <v>1762.71</v>
      </c>
      <c r="Z291" s="79"/>
    </row>
    <row r="292" spans="1:26" x14ac:dyDescent="0.2">
      <c r="A292" s="35">
        <v>44383</v>
      </c>
      <c r="B292" s="30">
        <v>1657.46</v>
      </c>
      <c r="C292" s="14">
        <v>1512.72</v>
      </c>
      <c r="D292" s="14">
        <v>1427.99</v>
      </c>
      <c r="E292" s="14">
        <v>1342.2400000000002</v>
      </c>
      <c r="F292" s="14">
        <v>1337.75</v>
      </c>
      <c r="G292" s="14">
        <v>1437.3600000000001</v>
      </c>
      <c r="H292" s="14">
        <v>1741.8700000000001</v>
      </c>
      <c r="I292" s="14">
        <v>2020.89</v>
      </c>
      <c r="J292" s="14">
        <v>2244.13</v>
      </c>
      <c r="K292" s="14">
        <v>2295.0100000000002</v>
      </c>
      <c r="L292" s="14">
        <v>2318.41</v>
      </c>
      <c r="M292" s="14">
        <v>2330.09</v>
      </c>
      <c r="N292" s="14">
        <v>2303.44</v>
      </c>
      <c r="O292" s="14">
        <v>2344.65</v>
      </c>
      <c r="P292" s="14">
        <v>2384.04</v>
      </c>
      <c r="Q292" s="14">
        <v>2362.71</v>
      </c>
      <c r="R292" s="14">
        <v>2354.66</v>
      </c>
      <c r="S292" s="14">
        <v>2313.1000000000004</v>
      </c>
      <c r="T292" s="14">
        <v>2279.6999999999998</v>
      </c>
      <c r="U292" s="14">
        <v>2268.42</v>
      </c>
      <c r="V292" s="14">
        <v>2240.56</v>
      </c>
      <c r="W292" s="14">
        <v>2266.88</v>
      </c>
      <c r="X292" s="14">
        <v>2053.12</v>
      </c>
      <c r="Y292" s="17">
        <v>1898.0900000000001</v>
      </c>
      <c r="Z292" s="79"/>
    </row>
    <row r="293" spans="1:26" x14ac:dyDescent="0.2">
      <c r="A293" s="35">
        <v>44384</v>
      </c>
      <c r="B293" s="30">
        <v>1484.93</v>
      </c>
      <c r="C293" s="14">
        <v>1361.3700000000001</v>
      </c>
      <c r="D293" s="14">
        <v>1123.8900000000001</v>
      </c>
      <c r="E293" s="14">
        <v>535.46</v>
      </c>
      <c r="F293" s="14">
        <v>541.67999999999995</v>
      </c>
      <c r="G293" s="14">
        <v>1240.8600000000001</v>
      </c>
      <c r="H293" s="14">
        <v>1578</v>
      </c>
      <c r="I293" s="14">
        <v>1916.9</v>
      </c>
      <c r="J293" s="14">
        <v>2222.66</v>
      </c>
      <c r="K293" s="14">
        <v>2304.5</v>
      </c>
      <c r="L293" s="14">
        <v>2321</v>
      </c>
      <c r="M293" s="14">
        <v>2330.38</v>
      </c>
      <c r="N293" s="14">
        <v>2326.6999999999998</v>
      </c>
      <c r="O293" s="14">
        <v>2349.6800000000003</v>
      </c>
      <c r="P293" s="14">
        <v>2362.6800000000003</v>
      </c>
      <c r="Q293" s="14">
        <v>2358.9</v>
      </c>
      <c r="R293" s="14">
        <v>2340.15</v>
      </c>
      <c r="S293" s="14">
        <v>2313.6999999999998</v>
      </c>
      <c r="T293" s="14">
        <v>2296.08</v>
      </c>
      <c r="U293" s="14">
        <v>2250.7399999999998</v>
      </c>
      <c r="V293" s="14">
        <v>2250.5500000000002</v>
      </c>
      <c r="W293" s="14">
        <v>2253.15</v>
      </c>
      <c r="X293" s="14">
        <v>2067.1400000000003</v>
      </c>
      <c r="Y293" s="17">
        <v>1850.8700000000001</v>
      </c>
      <c r="Z293" s="79"/>
    </row>
    <row r="294" spans="1:26" x14ac:dyDescent="0.2">
      <c r="A294" s="35">
        <v>44385</v>
      </c>
      <c r="B294" s="30">
        <v>1573.53</v>
      </c>
      <c r="C294" s="14">
        <v>1433.94</v>
      </c>
      <c r="D294" s="14">
        <v>1240.8300000000002</v>
      </c>
      <c r="E294" s="14">
        <v>1149.27</v>
      </c>
      <c r="F294" s="14">
        <v>542.77</v>
      </c>
      <c r="G294" s="14">
        <v>1346.3400000000001</v>
      </c>
      <c r="H294" s="14">
        <v>1614.3500000000001</v>
      </c>
      <c r="I294" s="14">
        <v>1877.26</v>
      </c>
      <c r="J294" s="14">
        <v>2194.7399999999998</v>
      </c>
      <c r="K294" s="14">
        <v>2266.19</v>
      </c>
      <c r="L294" s="14">
        <v>2296.9</v>
      </c>
      <c r="M294" s="14">
        <v>2295.9499999999998</v>
      </c>
      <c r="N294" s="14">
        <v>2289.46</v>
      </c>
      <c r="O294" s="14">
        <v>2324.23</v>
      </c>
      <c r="P294" s="14">
        <v>2336.87</v>
      </c>
      <c r="Q294" s="14">
        <v>2402.2800000000002</v>
      </c>
      <c r="R294" s="14">
        <v>2375.6400000000003</v>
      </c>
      <c r="S294" s="14">
        <v>2325.9300000000003</v>
      </c>
      <c r="T294" s="14">
        <v>2254.86</v>
      </c>
      <c r="U294" s="14">
        <v>2208.36</v>
      </c>
      <c r="V294" s="14">
        <v>2205.2200000000003</v>
      </c>
      <c r="W294" s="14">
        <v>2213.6000000000004</v>
      </c>
      <c r="X294" s="14">
        <v>2055.9499999999998</v>
      </c>
      <c r="Y294" s="17">
        <v>1774.17</v>
      </c>
      <c r="Z294" s="79"/>
    </row>
    <row r="295" spans="1:26" x14ac:dyDescent="0.2">
      <c r="A295" s="35">
        <v>44386</v>
      </c>
      <c r="B295" s="30">
        <v>1599.8</v>
      </c>
      <c r="C295" s="14">
        <v>1492.71</v>
      </c>
      <c r="D295" s="14">
        <v>1443.01</v>
      </c>
      <c r="E295" s="14">
        <v>1371.14</v>
      </c>
      <c r="F295" s="14">
        <v>1365.0400000000002</v>
      </c>
      <c r="G295" s="14">
        <v>1452.8700000000001</v>
      </c>
      <c r="H295" s="14">
        <v>1719.99</v>
      </c>
      <c r="I295" s="14">
        <v>2014.66</v>
      </c>
      <c r="J295" s="14">
        <v>2292.83</v>
      </c>
      <c r="K295" s="14">
        <v>2378.1000000000004</v>
      </c>
      <c r="L295" s="14">
        <v>2386.1200000000003</v>
      </c>
      <c r="M295" s="14">
        <v>2383.94</v>
      </c>
      <c r="N295" s="14">
        <v>2396.7400000000002</v>
      </c>
      <c r="O295" s="14">
        <v>2411.79</v>
      </c>
      <c r="P295" s="14">
        <v>2446.33</v>
      </c>
      <c r="Q295" s="14">
        <v>2446.1400000000003</v>
      </c>
      <c r="R295" s="14">
        <v>2428.0300000000002</v>
      </c>
      <c r="S295" s="14">
        <v>2403.27</v>
      </c>
      <c r="T295" s="14">
        <v>2345.7200000000003</v>
      </c>
      <c r="U295" s="14">
        <v>2305.1000000000004</v>
      </c>
      <c r="V295" s="14">
        <v>2257.8000000000002</v>
      </c>
      <c r="W295" s="14">
        <v>2278.87</v>
      </c>
      <c r="X295" s="14">
        <v>2089.6000000000004</v>
      </c>
      <c r="Y295" s="17">
        <v>1957.2</v>
      </c>
      <c r="Z295" s="79"/>
    </row>
    <row r="296" spans="1:26" x14ac:dyDescent="0.2">
      <c r="A296" s="35">
        <v>44387</v>
      </c>
      <c r="B296" s="30">
        <v>1789.45</v>
      </c>
      <c r="C296" s="14">
        <v>1557.02</v>
      </c>
      <c r="D296" s="14">
        <v>1460.3600000000001</v>
      </c>
      <c r="E296" s="14">
        <v>1398.2</v>
      </c>
      <c r="F296" s="14">
        <v>1388.3000000000002</v>
      </c>
      <c r="G296" s="14">
        <v>1435.52</v>
      </c>
      <c r="H296" s="14">
        <v>1550.66</v>
      </c>
      <c r="I296" s="14">
        <v>1700.0900000000001</v>
      </c>
      <c r="J296" s="14">
        <v>2111.2799999999997</v>
      </c>
      <c r="K296" s="14">
        <v>2237.92</v>
      </c>
      <c r="L296" s="14">
        <v>2272.1400000000003</v>
      </c>
      <c r="M296" s="14">
        <v>2266.8199999999997</v>
      </c>
      <c r="N296" s="14">
        <v>2266.81</v>
      </c>
      <c r="O296" s="14">
        <v>2271.4899999999998</v>
      </c>
      <c r="P296" s="14">
        <v>2267.5100000000002</v>
      </c>
      <c r="Q296" s="14">
        <v>2269.6999999999998</v>
      </c>
      <c r="R296" s="14">
        <v>2259.9300000000003</v>
      </c>
      <c r="S296" s="14">
        <v>2252.0100000000002</v>
      </c>
      <c r="T296" s="14">
        <v>2259.23</v>
      </c>
      <c r="U296" s="14">
        <v>2245.94</v>
      </c>
      <c r="V296" s="14">
        <v>2243.25</v>
      </c>
      <c r="W296" s="14">
        <v>2262.0299999999997</v>
      </c>
      <c r="X296" s="14">
        <v>2128.11</v>
      </c>
      <c r="Y296" s="17">
        <v>2026.98</v>
      </c>
      <c r="Z296" s="79"/>
    </row>
    <row r="297" spans="1:26" x14ac:dyDescent="0.2">
      <c r="A297" s="35">
        <v>44388</v>
      </c>
      <c r="B297" s="30">
        <v>1753.22</v>
      </c>
      <c r="C297" s="14">
        <v>1552.45</v>
      </c>
      <c r="D297" s="14">
        <v>1468.25</v>
      </c>
      <c r="E297" s="14">
        <v>1401.7</v>
      </c>
      <c r="F297" s="14">
        <v>1362.3000000000002</v>
      </c>
      <c r="G297" s="14">
        <v>1381.0500000000002</v>
      </c>
      <c r="H297" s="14">
        <v>1463.39</v>
      </c>
      <c r="I297" s="14">
        <v>1571.6200000000001</v>
      </c>
      <c r="J297" s="14">
        <v>1993.72</v>
      </c>
      <c r="K297" s="14">
        <v>2227.17</v>
      </c>
      <c r="L297" s="14">
        <v>2253.4899999999998</v>
      </c>
      <c r="M297" s="14">
        <v>2268.1999999999998</v>
      </c>
      <c r="N297" s="14">
        <v>2267.7399999999998</v>
      </c>
      <c r="O297" s="14">
        <v>2279.87</v>
      </c>
      <c r="P297" s="14">
        <v>2282.3000000000002</v>
      </c>
      <c r="Q297" s="14">
        <v>2277.02</v>
      </c>
      <c r="R297" s="14">
        <v>2295.7200000000003</v>
      </c>
      <c r="S297" s="14">
        <v>2292.7200000000003</v>
      </c>
      <c r="T297" s="14">
        <v>2277.3199999999997</v>
      </c>
      <c r="U297" s="14">
        <v>2263.5100000000002</v>
      </c>
      <c r="V297" s="14">
        <v>2259.71</v>
      </c>
      <c r="W297" s="14">
        <v>2270.37</v>
      </c>
      <c r="X297" s="14">
        <v>2198.7600000000002</v>
      </c>
      <c r="Y297" s="17">
        <v>2029.19</v>
      </c>
      <c r="Z297" s="79"/>
    </row>
    <row r="298" spans="1:26" x14ac:dyDescent="0.2">
      <c r="A298" s="35">
        <v>44389</v>
      </c>
      <c r="B298" s="30">
        <v>1723.63</v>
      </c>
      <c r="C298" s="14">
        <v>1596.9</v>
      </c>
      <c r="D298" s="14">
        <v>1479.52</v>
      </c>
      <c r="E298" s="14">
        <v>1425.0400000000002</v>
      </c>
      <c r="F298" s="14">
        <v>1400.5900000000001</v>
      </c>
      <c r="G298" s="14">
        <v>1455.3300000000002</v>
      </c>
      <c r="H298" s="14">
        <v>1731.41</v>
      </c>
      <c r="I298" s="14">
        <v>2034.23</v>
      </c>
      <c r="J298" s="14">
        <v>2283.63</v>
      </c>
      <c r="K298" s="14">
        <v>2388.2800000000002</v>
      </c>
      <c r="L298" s="14">
        <v>2406.1400000000003</v>
      </c>
      <c r="M298" s="14">
        <v>2407.09</v>
      </c>
      <c r="N298" s="14">
        <v>2402.52</v>
      </c>
      <c r="O298" s="14">
        <v>2419.34</v>
      </c>
      <c r="P298" s="14">
        <v>2430.4500000000003</v>
      </c>
      <c r="Q298" s="14">
        <v>2426.2200000000003</v>
      </c>
      <c r="R298" s="14">
        <v>2415.6600000000003</v>
      </c>
      <c r="S298" s="14">
        <v>2382.8900000000003</v>
      </c>
      <c r="T298" s="14">
        <v>2334.5699999999997</v>
      </c>
      <c r="U298" s="14">
        <v>2307.58</v>
      </c>
      <c r="V298" s="14">
        <v>2294.96</v>
      </c>
      <c r="W298" s="14">
        <v>2306.29</v>
      </c>
      <c r="X298" s="14">
        <v>2106.4300000000003</v>
      </c>
      <c r="Y298" s="17">
        <v>2021.83</v>
      </c>
      <c r="Z298" s="79"/>
    </row>
    <row r="299" spans="1:26" x14ac:dyDescent="0.2">
      <c r="A299" s="35">
        <v>44390</v>
      </c>
      <c r="B299" s="30">
        <v>1625.91</v>
      </c>
      <c r="C299" s="14">
        <v>1516.25</v>
      </c>
      <c r="D299" s="14">
        <v>1437.23</v>
      </c>
      <c r="E299" s="14">
        <v>1353.3600000000001</v>
      </c>
      <c r="F299" s="14">
        <v>1350.14</v>
      </c>
      <c r="G299" s="14">
        <v>1440.0700000000002</v>
      </c>
      <c r="H299" s="14">
        <v>1672.99</v>
      </c>
      <c r="I299" s="14">
        <v>2032.93</v>
      </c>
      <c r="J299" s="14">
        <v>2329.44</v>
      </c>
      <c r="K299" s="14">
        <v>2354.34</v>
      </c>
      <c r="L299" s="14">
        <v>2394.5300000000002</v>
      </c>
      <c r="M299" s="14">
        <v>2395.1600000000003</v>
      </c>
      <c r="N299" s="14">
        <v>2425.6200000000003</v>
      </c>
      <c r="O299" s="14">
        <v>2495.48</v>
      </c>
      <c r="P299" s="14">
        <v>2502.7200000000003</v>
      </c>
      <c r="Q299" s="14">
        <v>2506.4900000000002</v>
      </c>
      <c r="R299" s="14">
        <v>2504.6400000000003</v>
      </c>
      <c r="S299" s="14">
        <v>2440.48</v>
      </c>
      <c r="T299" s="14">
        <v>2398.42</v>
      </c>
      <c r="U299" s="14">
        <v>2337.0299999999997</v>
      </c>
      <c r="V299" s="14">
        <v>2333.7799999999997</v>
      </c>
      <c r="W299" s="14">
        <v>2351.91</v>
      </c>
      <c r="X299" s="14">
        <v>2228.75</v>
      </c>
      <c r="Y299" s="17">
        <v>2047.13</v>
      </c>
      <c r="Z299" s="79"/>
    </row>
    <row r="300" spans="1:26" x14ac:dyDescent="0.2">
      <c r="A300" s="35">
        <v>44391</v>
      </c>
      <c r="B300" s="30">
        <v>1704.46</v>
      </c>
      <c r="C300" s="14">
        <v>1603.06</v>
      </c>
      <c r="D300" s="14">
        <v>1487.7</v>
      </c>
      <c r="E300" s="14">
        <v>1413.75</v>
      </c>
      <c r="F300" s="14">
        <v>1401.46</v>
      </c>
      <c r="G300" s="14">
        <v>1483.89</v>
      </c>
      <c r="H300" s="14">
        <v>1837.23</v>
      </c>
      <c r="I300" s="14">
        <v>2056.7200000000003</v>
      </c>
      <c r="J300" s="14">
        <v>2336.42</v>
      </c>
      <c r="K300" s="14">
        <v>2374.8200000000002</v>
      </c>
      <c r="L300" s="14">
        <v>2506.36</v>
      </c>
      <c r="M300" s="14">
        <v>2529.59</v>
      </c>
      <c r="N300" s="14">
        <v>2513.0700000000002</v>
      </c>
      <c r="O300" s="14">
        <v>2574.4500000000003</v>
      </c>
      <c r="P300" s="14">
        <v>2617.92</v>
      </c>
      <c r="Q300" s="14">
        <v>2604.27</v>
      </c>
      <c r="R300" s="14">
        <v>2584.36</v>
      </c>
      <c r="S300" s="14">
        <v>2501.6600000000003</v>
      </c>
      <c r="T300" s="14">
        <v>2408.3900000000003</v>
      </c>
      <c r="U300" s="14">
        <v>2355.09</v>
      </c>
      <c r="V300" s="14">
        <v>2337.12</v>
      </c>
      <c r="W300" s="14">
        <v>2354.91</v>
      </c>
      <c r="X300" s="14">
        <v>2230.98</v>
      </c>
      <c r="Y300" s="17">
        <v>1997.01</v>
      </c>
      <c r="Z300" s="79"/>
    </row>
    <row r="301" spans="1:26" x14ac:dyDescent="0.2">
      <c r="A301" s="35">
        <v>44392</v>
      </c>
      <c r="B301" s="30">
        <v>1727.3700000000001</v>
      </c>
      <c r="C301" s="14">
        <v>1602.94</v>
      </c>
      <c r="D301" s="14">
        <v>1482.17</v>
      </c>
      <c r="E301" s="14">
        <v>1439.0700000000002</v>
      </c>
      <c r="F301" s="14">
        <v>1432.44</v>
      </c>
      <c r="G301" s="14">
        <v>1494.0500000000002</v>
      </c>
      <c r="H301" s="14">
        <v>1719.01</v>
      </c>
      <c r="I301" s="14">
        <v>2023.8500000000001</v>
      </c>
      <c r="J301" s="14">
        <v>2238.37</v>
      </c>
      <c r="K301" s="14">
        <v>2324.42</v>
      </c>
      <c r="L301" s="14">
        <v>2352.5299999999997</v>
      </c>
      <c r="M301" s="14">
        <v>2391.84</v>
      </c>
      <c r="N301" s="14">
        <v>2406.7000000000003</v>
      </c>
      <c r="O301" s="14">
        <v>2414.96</v>
      </c>
      <c r="P301" s="14">
        <v>2504.79</v>
      </c>
      <c r="Q301" s="14">
        <v>2420.1800000000003</v>
      </c>
      <c r="R301" s="14">
        <v>2445.1600000000003</v>
      </c>
      <c r="S301" s="14">
        <v>2415.0500000000002</v>
      </c>
      <c r="T301" s="14">
        <v>2302.25</v>
      </c>
      <c r="U301" s="14">
        <v>2310.37</v>
      </c>
      <c r="V301" s="14">
        <v>2298.08</v>
      </c>
      <c r="W301" s="14">
        <v>2294.63</v>
      </c>
      <c r="X301" s="14">
        <v>2125.2799999999997</v>
      </c>
      <c r="Y301" s="17">
        <v>2047.79</v>
      </c>
      <c r="Z301" s="79"/>
    </row>
    <row r="302" spans="1:26" x14ac:dyDescent="0.2">
      <c r="A302" s="35">
        <v>44393</v>
      </c>
      <c r="B302" s="30">
        <v>1719.67</v>
      </c>
      <c r="C302" s="14">
        <v>1589.1200000000001</v>
      </c>
      <c r="D302" s="14">
        <v>1458.99</v>
      </c>
      <c r="E302" s="14">
        <v>1413.24</v>
      </c>
      <c r="F302" s="14">
        <v>1395.51</v>
      </c>
      <c r="G302" s="14">
        <v>1478.0300000000002</v>
      </c>
      <c r="H302" s="14">
        <v>1713.55</v>
      </c>
      <c r="I302" s="14">
        <v>2019.3</v>
      </c>
      <c r="J302" s="14">
        <v>2277.62</v>
      </c>
      <c r="K302" s="14">
        <v>2335.5299999999997</v>
      </c>
      <c r="L302" s="14">
        <v>2350.5500000000002</v>
      </c>
      <c r="M302" s="14">
        <v>2374.1600000000003</v>
      </c>
      <c r="N302" s="14">
        <v>2368.54</v>
      </c>
      <c r="O302" s="14">
        <v>2374.83</v>
      </c>
      <c r="P302" s="14">
        <v>2393.92</v>
      </c>
      <c r="Q302" s="14">
        <v>2376.44</v>
      </c>
      <c r="R302" s="14">
        <v>2457.4100000000003</v>
      </c>
      <c r="S302" s="14">
        <v>2413.06</v>
      </c>
      <c r="T302" s="14">
        <v>2380.9300000000003</v>
      </c>
      <c r="U302" s="14">
        <v>2326.3199999999997</v>
      </c>
      <c r="V302" s="14">
        <v>2317.91</v>
      </c>
      <c r="W302" s="14">
        <v>2350.52</v>
      </c>
      <c r="X302" s="14">
        <v>2287.8900000000003</v>
      </c>
      <c r="Y302" s="17">
        <v>2094.37</v>
      </c>
      <c r="Z302" s="79"/>
    </row>
    <row r="303" spans="1:26" x14ac:dyDescent="0.2">
      <c r="A303" s="35">
        <v>44394</v>
      </c>
      <c r="B303" s="30">
        <v>2021.33</v>
      </c>
      <c r="C303" s="14">
        <v>1906.97</v>
      </c>
      <c r="D303" s="14">
        <v>1726.38</v>
      </c>
      <c r="E303" s="14">
        <v>1585.69</v>
      </c>
      <c r="F303" s="14">
        <v>1534.98</v>
      </c>
      <c r="G303" s="14">
        <v>1571.49</v>
      </c>
      <c r="H303" s="14">
        <v>1693.83</v>
      </c>
      <c r="I303" s="14">
        <v>1979.6100000000001</v>
      </c>
      <c r="J303" s="14">
        <v>2271.09</v>
      </c>
      <c r="K303" s="14">
        <v>2360.27</v>
      </c>
      <c r="L303" s="14">
        <v>2375.9900000000002</v>
      </c>
      <c r="M303" s="14">
        <v>2406.23</v>
      </c>
      <c r="N303" s="14">
        <v>2377.3200000000002</v>
      </c>
      <c r="O303" s="14">
        <v>2391.8900000000003</v>
      </c>
      <c r="P303" s="14">
        <v>2388.19</v>
      </c>
      <c r="Q303" s="14">
        <v>2386.11</v>
      </c>
      <c r="R303" s="14">
        <v>2419.4900000000002</v>
      </c>
      <c r="S303" s="14">
        <v>2402.1000000000004</v>
      </c>
      <c r="T303" s="14">
        <v>2365.33</v>
      </c>
      <c r="U303" s="14">
        <v>2334.58</v>
      </c>
      <c r="V303" s="14">
        <v>2298.8500000000004</v>
      </c>
      <c r="W303" s="14">
        <v>2339.31</v>
      </c>
      <c r="X303" s="14">
        <v>2217.16</v>
      </c>
      <c r="Y303" s="17">
        <v>2046.6000000000001</v>
      </c>
      <c r="Z303" s="79"/>
    </row>
    <row r="304" spans="1:26" x14ac:dyDescent="0.2">
      <c r="A304" s="35">
        <v>44395</v>
      </c>
      <c r="B304" s="30">
        <v>1761.16</v>
      </c>
      <c r="C304" s="14">
        <v>1704.78</v>
      </c>
      <c r="D304" s="14">
        <v>1574.51</v>
      </c>
      <c r="E304" s="14">
        <v>1467.52</v>
      </c>
      <c r="F304" s="14">
        <v>1423.19</v>
      </c>
      <c r="G304" s="14">
        <v>1438.8300000000002</v>
      </c>
      <c r="H304" s="14">
        <v>1561.23</v>
      </c>
      <c r="I304" s="14">
        <v>1653.8500000000001</v>
      </c>
      <c r="J304" s="14">
        <v>1940.1000000000001</v>
      </c>
      <c r="K304" s="14">
        <v>2167.25</v>
      </c>
      <c r="L304" s="14">
        <v>2223.1800000000003</v>
      </c>
      <c r="M304" s="14">
        <v>2252.1800000000003</v>
      </c>
      <c r="N304" s="14">
        <v>2254.7600000000002</v>
      </c>
      <c r="O304" s="14">
        <v>2279.8500000000004</v>
      </c>
      <c r="P304" s="14">
        <v>2272.3900000000003</v>
      </c>
      <c r="Q304" s="14">
        <v>2268.5</v>
      </c>
      <c r="R304" s="14">
        <v>2196.37</v>
      </c>
      <c r="S304" s="14">
        <v>2192.0100000000002</v>
      </c>
      <c r="T304" s="14">
        <v>2184.27</v>
      </c>
      <c r="U304" s="14">
        <v>2178.12</v>
      </c>
      <c r="V304" s="14">
        <v>2173.2600000000002</v>
      </c>
      <c r="W304" s="14">
        <v>2187.2399999999998</v>
      </c>
      <c r="X304" s="14">
        <v>2131.7200000000003</v>
      </c>
      <c r="Y304" s="17">
        <v>1967.33</v>
      </c>
      <c r="Z304" s="79"/>
    </row>
    <row r="305" spans="1:26" x14ac:dyDescent="0.2">
      <c r="A305" s="35">
        <v>44396</v>
      </c>
      <c r="B305" s="30">
        <v>1743.3700000000001</v>
      </c>
      <c r="C305" s="14">
        <v>1624.96</v>
      </c>
      <c r="D305" s="14">
        <v>1523.65</v>
      </c>
      <c r="E305" s="14">
        <v>1369.41</v>
      </c>
      <c r="F305" s="14">
        <v>1334.9700000000003</v>
      </c>
      <c r="G305" s="14">
        <v>1371.27</v>
      </c>
      <c r="H305" s="14">
        <v>1713.4</v>
      </c>
      <c r="I305" s="14">
        <v>2002.69</v>
      </c>
      <c r="J305" s="14">
        <v>2227.44</v>
      </c>
      <c r="K305" s="14">
        <v>2343.4499999999998</v>
      </c>
      <c r="L305" s="14">
        <v>2374.3900000000003</v>
      </c>
      <c r="M305" s="14">
        <v>2419.65</v>
      </c>
      <c r="N305" s="14">
        <v>2418.4100000000003</v>
      </c>
      <c r="O305" s="14">
        <v>2419.38</v>
      </c>
      <c r="P305" s="14">
        <v>2418.5700000000002</v>
      </c>
      <c r="Q305" s="14">
        <v>2416.52</v>
      </c>
      <c r="R305" s="14">
        <v>2444.9100000000003</v>
      </c>
      <c r="S305" s="14">
        <v>2394.5300000000002</v>
      </c>
      <c r="T305" s="14">
        <v>2340.6999999999998</v>
      </c>
      <c r="U305" s="14">
        <v>2237.92</v>
      </c>
      <c r="V305" s="14">
        <v>2187.8900000000003</v>
      </c>
      <c r="W305" s="14">
        <v>2160.6000000000004</v>
      </c>
      <c r="X305" s="14">
        <v>2094.5299999999997</v>
      </c>
      <c r="Y305" s="17">
        <v>2010.57</v>
      </c>
      <c r="Z305" s="79"/>
    </row>
    <row r="306" spans="1:26" x14ac:dyDescent="0.2">
      <c r="A306" s="35">
        <v>44397</v>
      </c>
      <c r="B306" s="30">
        <v>1709.88</v>
      </c>
      <c r="C306" s="14">
        <v>1603.1000000000001</v>
      </c>
      <c r="D306" s="14">
        <v>1480.46</v>
      </c>
      <c r="E306" s="14">
        <v>1414.5400000000002</v>
      </c>
      <c r="F306" s="14">
        <v>1411.2900000000002</v>
      </c>
      <c r="G306" s="14">
        <v>1453.3400000000001</v>
      </c>
      <c r="H306" s="14">
        <v>1684.66</v>
      </c>
      <c r="I306" s="14">
        <v>1948.13</v>
      </c>
      <c r="J306" s="14">
        <v>2150.6400000000003</v>
      </c>
      <c r="K306" s="14">
        <v>2291.8000000000002</v>
      </c>
      <c r="L306" s="14">
        <v>2293.1800000000003</v>
      </c>
      <c r="M306" s="14">
        <v>2345.4300000000003</v>
      </c>
      <c r="N306" s="14">
        <v>2382.36</v>
      </c>
      <c r="O306" s="14">
        <v>2416.94</v>
      </c>
      <c r="P306" s="14">
        <v>2451.31</v>
      </c>
      <c r="Q306" s="14">
        <v>2416.1800000000003</v>
      </c>
      <c r="R306" s="14">
        <v>2439.9100000000003</v>
      </c>
      <c r="S306" s="14">
        <v>2303.86</v>
      </c>
      <c r="T306" s="14">
        <v>2272.71</v>
      </c>
      <c r="U306" s="14">
        <v>2172.2200000000003</v>
      </c>
      <c r="V306" s="14">
        <v>2158.5</v>
      </c>
      <c r="W306" s="14">
        <v>2180.41</v>
      </c>
      <c r="X306" s="14">
        <v>2140.5299999999997</v>
      </c>
      <c r="Y306" s="17">
        <v>2010.76</v>
      </c>
      <c r="Z306" s="79"/>
    </row>
    <row r="307" spans="1:26" x14ac:dyDescent="0.2">
      <c r="A307" s="35">
        <v>44398</v>
      </c>
      <c r="B307" s="30">
        <v>1757.25</v>
      </c>
      <c r="C307" s="14">
        <v>1624.31</v>
      </c>
      <c r="D307" s="14">
        <v>1530.25</v>
      </c>
      <c r="E307" s="14">
        <v>1456.2900000000002</v>
      </c>
      <c r="F307" s="14">
        <v>1423.96</v>
      </c>
      <c r="G307" s="14">
        <v>1485.8100000000002</v>
      </c>
      <c r="H307" s="14">
        <v>1720.53</v>
      </c>
      <c r="I307" s="14">
        <v>2055.36</v>
      </c>
      <c r="J307" s="14">
        <v>2217.25</v>
      </c>
      <c r="K307" s="14">
        <v>2276.16</v>
      </c>
      <c r="L307" s="14">
        <v>2303.15</v>
      </c>
      <c r="M307" s="14">
        <v>2326.79</v>
      </c>
      <c r="N307" s="14">
        <v>2322.48</v>
      </c>
      <c r="O307" s="14">
        <v>2362.2799999999997</v>
      </c>
      <c r="P307" s="14">
        <v>2351.5100000000002</v>
      </c>
      <c r="Q307" s="14">
        <v>2380.15</v>
      </c>
      <c r="R307" s="14">
        <v>2382.59</v>
      </c>
      <c r="S307" s="14">
        <v>2328.56</v>
      </c>
      <c r="T307" s="14">
        <v>2267.1400000000003</v>
      </c>
      <c r="U307" s="14">
        <v>2187.5299999999997</v>
      </c>
      <c r="V307" s="14">
        <v>2170.98</v>
      </c>
      <c r="W307" s="14">
        <v>2178.1000000000004</v>
      </c>
      <c r="X307" s="14">
        <v>2119.8000000000002</v>
      </c>
      <c r="Y307" s="17">
        <v>2031.23</v>
      </c>
      <c r="Z307" s="79"/>
    </row>
    <row r="308" spans="1:26" x14ac:dyDescent="0.2">
      <c r="A308" s="35">
        <v>44399</v>
      </c>
      <c r="B308" s="30">
        <v>1793.1200000000001</v>
      </c>
      <c r="C308" s="14">
        <v>1635.89</v>
      </c>
      <c r="D308" s="14">
        <v>1491.25</v>
      </c>
      <c r="E308" s="14">
        <v>1448.67</v>
      </c>
      <c r="F308" s="14">
        <v>1427.77</v>
      </c>
      <c r="G308" s="14">
        <v>1483.1000000000001</v>
      </c>
      <c r="H308" s="14">
        <v>1725.22</v>
      </c>
      <c r="I308" s="14">
        <v>1984.68</v>
      </c>
      <c r="J308" s="14">
        <v>2149.66</v>
      </c>
      <c r="K308" s="14">
        <v>2180.79</v>
      </c>
      <c r="L308" s="14">
        <v>2194.19</v>
      </c>
      <c r="M308" s="14">
        <v>2205.2799999999997</v>
      </c>
      <c r="N308" s="14">
        <v>2190.91</v>
      </c>
      <c r="O308" s="14">
        <v>2215.98</v>
      </c>
      <c r="P308" s="14">
        <v>2185.2600000000002</v>
      </c>
      <c r="Q308" s="14">
        <v>2206.0699999999997</v>
      </c>
      <c r="R308" s="14">
        <v>2255.7799999999997</v>
      </c>
      <c r="S308" s="14">
        <v>2191.88</v>
      </c>
      <c r="T308" s="14">
        <v>2176.62</v>
      </c>
      <c r="U308" s="14">
        <v>2152.36</v>
      </c>
      <c r="V308" s="14">
        <v>2144.59</v>
      </c>
      <c r="W308" s="14">
        <v>2158.29</v>
      </c>
      <c r="X308" s="14">
        <v>2111.9499999999998</v>
      </c>
      <c r="Y308" s="17">
        <v>1961.97</v>
      </c>
      <c r="Z308" s="79"/>
    </row>
    <row r="309" spans="1:26" x14ac:dyDescent="0.2">
      <c r="A309" s="35">
        <v>44400</v>
      </c>
      <c r="B309" s="30">
        <v>1735.95</v>
      </c>
      <c r="C309" s="14">
        <v>1618.53</v>
      </c>
      <c r="D309" s="14">
        <v>1530.2</v>
      </c>
      <c r="E309" s="14">
        <v>1434.15</v>
      </c>
      <c r="F309" s="14">
        <v>1441.75</v>
      </c>
      <c r="G309" s="14">
        <v>1535.8700000000001</v>
      </c>
      <c r="H309" s="14">
        <v>1727.13</v>
      </c>
      <c r="I309" s="14">
        <v>2030.65</v>
      </c>
      <c r="J309" s="14">
        <v>2195.04</v>
      </c>
      <c r="K309" s="14">
        <v>2228.0699999999997</v>
      </c>
      <c r="L309" s="14">
        <v>2221.5699999999997</v>
      </c>
      <c r="M309" s="14">
        <v>2229</v>
      </c>
      <c r="N309" s="14">
        <v>2224.98</v>
      </c>
      <c r="O309" s="14">
        <v>2237.84</v>
      </c>
      <c r="P309" s="14">
        <v>2232.25</v>
      </c>
      <c r="Q309" s="14">
        <v>2236.98</v>
      </c>
      <c r="R309" s="14">
        <v>2262.12</v>
      </c>
      <c r="S309" s="14">
        <v>2242.04</v>
      </c>
      <c r="T309" s="14">
        <v>2226.91</v>
      </c>
      <c r="U309" s="14">
        <v>2211.62</v>
      </c>
      <c r="V309" s="14">
        <v>2218.2799999999997</v>
      </c>
      <c r="W309" s="14">
        <v>2235.0500000000002</v>
      </c>
      <c r="X309" s="14">
        <v>2194.34</v>
      </c>
      <c r="Y309" s="17">
        <v>2029.69</v>
      </c>
      <c r="Z309" s="79"/>
    </row>
    <row r="310" spans="1:26" x14ac:dyDescent="0.2">
      <c r="A310" s="35">
        <v>44401</v>
      </c>
      <c r="B310" s="30">
        <v>1776.6100000000001</v>
      </c>
      <c r="C310" s="14">
        <v>1694.58</v>
      </c>
      <c r="D310" s="14">
        <v>1611.73</v>
      </c>
      <c r="E310" s="14">
        <v>1537.6200000000001</v>
      </c>
      <c r="F310" s="14">
        <v>1499.64</v>
      </c>
      <c r="G310" s="14">
        <v>1518.5400000000002</v>
      </c>
      <c r="H310" s="14">
        <v>1601.8500000000001</v>
      </c>
      <c r="I310" s="14">
        <v>1678.58</v>
      </c>
      <c r="J310" s="14">
        <v>1972.16</v>
      </c>
      <c r="K310" s="14">
        <v>2103.9300000000003</v>
      </c>
      <c r="L310" s="14">
        <v>2116.0100000000002</v>
      </c>
      <c r="M310" s="14">
        <v>2121.86</v>
      </c>
      <c r="N310" s="14">
        <v>2116.06</v>
      </c>
      <c r="O310" s="14">
        <v>2125.7799999999997</v>
      </c>
      <c r="P310" s="14">
        <v>2119.87</v>
      </c>
      <c r="Q310" s="14">
        <v>2122.2200000000003</v>
      </c>
      <c r="R310" s="14">
        <v>2159.52</v>
      </c>
      <c r="S310" s="14">
        <v>2136.2200000000003</v>
      </c>
      <c r="T310" s="14">
        <v>2116.16</v>
      </c>
      <c r="U310" s="14">
        <v>2104.83</v>
      </c>
      <c r="V310" s="14">
        <v>2102.5299999999997</v>
      </c>
      <c r="W310" s="14">
        <v>2107.4700000000003</v>
      </c>
      <c r="X310" s="14">
        <v>2055.52</v>
      </c>
      <c r="Y310" s="17">
        <v>1843.02</v>
      </c>
      <c r="Z310" s="79"/>
    </row>
    <row r="311" spans="1:26" x14ac:dyDescent="0.2">
      <c r="A311" s="35">
        <v>44402</v>
      </c>
      <c r="B311" s="30">
        <v>1775.8600000000001</v>
      </c>
      <c r="C311" s="14">
        <v>1621.95</v>
      </c>
      <c r="D311" s="14">
        <v>1550.0400000000002</v>
      </c>
      <c r="E311" s="14">
        <v>1482.5500000000002</v>
      </c>
      <c r="F311" s="14">
        <v>1445.63</v>
      </c>
      <c r="G311" s="14">
        <v>1464.94</v>
      </c>
      <c r="H311" s="14">
        <v>1536.13</v>
      </c>
      <c r="I311" s="14">
        <v>1621.1000000000001</v>
      </c>
      <c r="J311" s="14">
        <v>1824.21</v>
      </c>
      <c r="K311" s="14">
        <v>2075.23</v>
      </c>
      <c r="L311" s="14">
        <v>2102.62</v>
      </c>
      <c r="M311" s="14">
        <v>2130.87</v>
      </c>
      <c r="N311" s="14">
        <v>2137.44</v>
      </c>
      <c r="O311" s="14">
        <v>2162.3900000000003</v>
      </c>
      <c r="P311" s="14">
        <v>2166.7799999999997</v>
      </c>
      <c r="Q311" s="14">
        <v>2168.5</v>
      </c>
      <c r="R311" s="14">
        <v>2135.88</v>
      </c>
      <c r="S311" s="14">
        <v>2114.31</v>
      </c>
      <c r="T311" s="14">
        <v>2101.7200000000003</v>
      </c>
      <c r="U311" s="14">
        <v>2085.86</v>
      </c>
      <c r="V311" s="14">
        <v>2086.4300000000003</v>
      </c>
      <c r="W311" s="14">
        <v>2102.69</v>
      </c>
      <c r="X311" s="14">
        <v>2073.11</v>
      </c>
      <c r="Y311" s="17">
        <v>1872.9</v>
      </c>
      <c r="Z311" s="79"/>
    </row>
    <row r="312" spans="1:26" x14ac:dyDescent="0.2">
      <c r="A312" s="35">
        <v>44403</v>
      </c>
      <c r="B312" s="30">
        <v>1934.89</v>
      </c>
      <c r="C312" s="14">
        <v>1837.97</v>
      </c>
      <c r="D312" s="14">
        <v>1661.74</v>
      </c>
      <c r="E312" s="14">
        <v>1576.97</v>
      </c>
      <c r="F312" s="14">
        <v>1555.14</v>
      </c>
      <c r="G312" s="14">
        <v>1586.26</v>
      </c>
      <c r="H312" s="14">
        <v>1773.29</v>
      </c>
      <c r="I312" s="14">
        <v>2100.48</v>
      </c>
      <c r="J312" s="14">
        <v>2269.5500000000002</v>
      </c>
      <c r="K312" s="14">
        <v>2299.11</v>
      </c>
      <c r="L312" s="14">
        <v>2307.84</v>
      </c>
      <c r="M312" s="14">
        <v>2312.08</v>
      </c>
      <c r="N312" s="14">
        <v>2298.88</v>
      </c>
      <c r="O312" s="14">
        <v>2335.44</v>
      </c>
      <c r="P312" s="14">
        <v>2350.0699999999997</v>
      </c>
      <c r="Q312" s="14">
        <v>2352.62</v>
      </c>
      <c r="R312" s="14">
        <v>2342.46</v>
      </c>
      <c r="S312" s="14">
        <v>2296.5299999999997</v>
      </c>
      <c r="T312" s="14">
        <v>2293.46</v>
      </c>
      <c r="U312" s="14">
        <v>2270.17</v>
      </c>
      <c r="V312" s="14">
        <v>2266.4899999999998</v>
      </c>
      <c r="W312" s="14">
        <v>2273.41</v>
      </c>
      <c r="X312" s="14">
        <v>2162.8500000000004</v>
      </c>
      <c r="Y312" s="17">
        <v>1970.8500000000001</v>
      </c>
      <c r="Z312" s="79"/>
    </row>
    <row r="313" spans="1:26" x14ac:dyDescent="0.2">
      <c r="A313" s="35">
        <v>44404</v>
      </c>
      <c r="B313" s="30">
        <v>1791.91</v>
      </c>
      <c r="C313" s="14">
        <v>1612.46</v>
      </c>
      <c r="D313" s="14">
        <v>1519.22</v>
      </c>
      <c r="E313" s="14">
        <v>1461.8000000000002</v>
      </c>
      <c r="F313" s="14">
        <v>1453.24</v>
      </c>
      <c r="G313" s="14">
        <v>1512.17</v>
      </c>
      <c r="H313" s="14">
        <v>1753.73</v>
      </c>
      <c r="I313" s="14">
        <v>2032.8600000000001</v>
      </c>
      <c r="J313" s="14">
        <v>2262.81</v>
      </c>
      <c r="K313" s="14">
        <v>2308.1000000000004</v>
      </c>
      <c r="L313" s="14">
        <v>2342.08</v>
      </c>
      <c r="M313" s="14">
        <v>2350.1000000000004</v>
      </c>
      <c r="N313" s="14">
        <v>2342.7799999999997</v>
      </c>
      <c r="O313" s="14">
        <v>2373.59</v>
      </c>
      <c r="P313" s="14">
        <v>2347.02</v>
      </c>
      <c r="Q313" s="14">
        <v>2339.62</v>
      </c>
      <c r="R313" s="14">
        <v>2346.61</v>
      </c>
      <c r="S313" s="14">
        <v>2328.3900000000003</v>
      </c>
      <c r="T313" s="14">
        <v>2303.75</v>
      </c>
      <c r="U313" s="14">
        <v>2277.0699999999997</v>
      </c>
      <c r="V313" s="14">
        <v>2264.54</v>
      </c>
      <c r="W313" s="14">
        <v>2272.69</v>
      </c>
      <c r="X313" s="14">
        <v>2129.9700000000003</v>
      </c>
      <c r="Y313" s="17">
        <v>1881.2</v>
      </c>
      <c r="Z313" s="79"/>
    </row>
    <row r="314" spans="1:26" x14ac:dyDescent="0.2">
      <c r="A314" s="35">
        <v>44405</v>
      </c>
      <c r="B314" s="30">
        <v>1725.92</v>
      </c>
      <c r="C314" s="14">
        <v>1608.38</v>
      </c>
      <c r="D314" s="14">
        <v>1524.0500000000002</v>
      </c>
      <c r="E314" s="14">
        <v>1462.4</v>
      </c>
      <c r="F314" s="14">
        <v>1458.6100000000001</v>
      </c>
      <c r="G314" s="14">
        <v>1524.7</v>
      </c>
      <c r="H314" s="14">
        <v>1754.69</v>
      </c>
      <c r="I314" s="14">
        <v>2028.93</v>
      </c>
      <c r="J314" s="14">
        <v>2215.7399999999998</v>
      </c>
      <c r="K314" s="14">
        <v>2252.83</v>
      </c>
      <c r="L314" s="14">
        <v>2259.0699999999997</v>
      </c>
      <c r="M314" s="14">
        <v>2253.94</v>
      </c>
      <c r="N314" s="14">
        <v>2255.4300000000003</v>
      </c>
      <c r="O314" s="14">
        <v>2283.98</v>
      </c>
      <c r="P314" s="14">
        <v>2258.48</v>
      </c>
      <c r="Q314" s="14">
        <v>2272.4</v>
      </c>
      <c r="R314" s="14">
        <v>2330.84</v>
      </c>
      <c r="S314" s="14">
        <v>2308.31</v>
      </c>
      <c r="T314" s="14">
        <v>2279.02</v>
      </c>
      <c r="U314" s="14">
        <v>2230.8000000000002</v>
      </c>
      <c r="V314" s="14">
        <v>2228.6000000000004</v>
      </c>
      <c r="W314" s="14">
        <v>2231.92</v>
      </c>
      <c r="X314" s="14">
        <v>2139.56</v>
      </c>
      <c r="Y314" s="17">
        <v>2025.1000000000001</v>
      </c>
      <c r="Z314" s="79"/>
    </row>
    <row r="315" spans="1:26" x14ac:dyDescent="0.2">
      <c r="A315" s="35">
        <v>44406</v>
      </c>
      <c r="B315" s="30">
        <v>1795.51</v>
      </c>
      <c r="C315" s="14">
        <v>1694.5</v>
      </c>
      <c r="D315" s="14">
        <v>1609.5</v>
      </c>
      <c r="E315" s="14">
        <v>1511</v>
      </c>
      <c r="F315" s="14">
        <v>1515.1200000000001</v>
      </c>
      <c r="G315" s="14">
        <v>1567.93</v>
      </c>
      <c r="H315" s="14">
        <v>1896.64</v>
      </c>
      <c r="I315" s="14">
        <v>2065.66</v>
      </c>
      <c r="J315" s="14">
        <v>2290.54</v>
      </c>
      <c r="K315" s="14">
        <v>2330.91</v>
      </c>
      <c r="L315" s="14">
        <v>2362.3000000000002</v>
      </c>
      <c r="M315" s="14">
        <v>2362.06</v>
      </c>
      <c r="N315" s="14">
        <v>2356.3199999999997</v>
      </c>
      <c r="O315" s="14">
        <v>2389.75</v>
      </c>
      <c r="P315" s="14">
        <v>2382.44</v>
      </c>
      <c r="Q315" s="14">
        <v>2374.94</v>
      </c>
      <c r="R315" s="14">
        <v>2407.9500000000003</v>
      </c>
      <c r="S315" s="14">
        <v>2406.02</v>
      </c>
      <c r="T315" s="14">
        <v>2348.87</v>
      </c>
      <c r="U315" s="14">
        <v>2334.69</v>
      </c>
      <c r="V315" s="14">
        <v>2331.65</v>
      </c>
      <c r="W315" s="14">
        <v>2335.0299999999997</v>
      </c>
      <c r="X315" s="14">
        <v>2231.5299999999997</v>
      </c>
      <c r="Y315" s="17">
        <v>2076.77</v>
      </c>
      <c r="Z315" s="79"/>
    </row>
    <row r="316" spans="1:26" ht="12.75" customHeight="1" x14ac:dyDescent="0.2">
      <c r="A316" s="35">
        <v>44407</v>
      </c>
      <c r="B316" s="30">
        <v>1862.1000000000001</v>
      </c>
      <c r="C316" s="14">
        <v>1802.6100000000001</v>
      </c>
      <c r="D316" s="14">
        <v>1624.3</v>
      </c>
      <c r="E316" s="14">
        <v>1529.47</v>
      </c>
      <c r="F316" s="14">
        <v>1528.52</v>
      </c>
      <c r="G316" s="14">
        <v>1599.72</v>
      </c>
      <c r="H316" s="14">
        <v>1809.3500000000001</v>
      </c>
      <c r="I316" s="14">
        <v>2071.8000000000002</v>
      </c>
      <c r="J316" s="14">
        <v>2275.7799999999997</v>
      </c>
      <c r="K316" s="14">
        <v>2291.17</v>
      </c>
      <c r="L316" s="14">
        <v>2323.4</v>
      </c>
      <c r="M316" s="14">
        <v>2323.29</v>
      </c>
      <c r="N316" s="14">
        <v>2313.8900000000003</v>
      </c>
      <c r="O316" s="14">
        <v>2335.2200000000003</v>
      </c>
      <c r="P316" s="14">
        <v>2320.9499999999998</v>
      </c>
      <c r="Q316" s="14">
        <v>2338.59</v>
      </c>
      <c r="R316" s="14">
        <v>2366.92</v>
      </c>
      <c r="S316" s="14">
        <v>2352.77</v>
      </c>
      <c r="T316" s="14">
        <v>2323.12</v>
      </c>
      <c r="U316" s="14">
        <v>2299.98</v>
      </c>
      <c r="V316" s="14">
        <v>2305.7200000000003</v>
      </c>
      <c r="W316" s="14">
        <v>2334.87</v>
      </c>
      <c r="X316" s="14">
        <v>2259.7399999999998</v>
      </c>
      <c r="Y316" s="17">
        <v>2099.0500000000002</v>
      </c>
      <c r="Z316" s="79"/>
    </row>
    <row r="317" spans="1:26" x14ac:dyDescent="0.2">
      <c r="A317" s="35">
        <v>44408</v>
      </c>
      <c r="B317" s="30">
        <v>2063.66</v>
      </c>
      <c r="C317" s="14">
        <v>2001.73</v>
      </c>
      <c r="D317" s="14">
        <v>1853.1100000000001</v>
      </c>
      <c r="E317" s="14">
        <v>1734.57</v>
      </c>
      <c r="F317" s="14">
        <v>1699.5</v>
      </c>
      <c r="G317" s="14">
        <v>1711.67</v>
      </c>
      <c r="H317" s="14">
        <v>1857.8700000000001</v>
      </c>
      <c r="I317" s="14">
        <v>2029.53</v>
      </c>
      <c r="J317" s="14">
        <v>2195.86</v>
      </c>
      <c r="K317" s="14">
        <v>2339.83</v>
      </c>
      <c r="L317" s="14">
        <v>2364.1800000000003</v>
      </c>
      <c r="M317" s="14">
        <v>2370.3500000000004</v>
      </c>
      <c r="N317" s="14">
        <v>2368.63</v>
      </c>
      <c r="O317" s="14">
        <v>2376.6200000000003</v>
      </c>
      <c r="P317" s="14">
        <v>2367.3500000000004</v>
      </c>
      <c r="Q317" s="14">
        <v>2368.7000000000003</v>
      </c>
      <c r="R317" s="14">
        <v>2374.73</v>
      </c>
      <c r="S317" s="14">
        <v>2374.5100000000002</v>
      </c>
      <c r="T317" s="14">
        <v>2375.0100000000002</v>
      </c>
      <c r="U317" s="14">
        <v>2357.92</v>
      </c>
      <c r="V317" s="14">
        <v>2364.08</v>
      </c>
      <c r="W317" s="14">
        <v>2369.2000000000003</v>
      </c>
      <c r="X317" s="14">
        <v>2332.92</v>
      </c>
      <c r="Y317" s="17">
        <v>2079.79</v>
      </c>
      <c r="Z317" s="79"/>
    </row>
    <row r="318" spans="1:26" ht="13.5" thickBot="1" x14ac:dyDescent="0.25"/>
    <row r="319" spans="1:26" ht="13.5" thickBot="1" x14ac:dyDescent="0.25">
      <c r="A319" s="236" t="s">
        <v>59</v>
      </c>
      <c r="B319" s="233" t="s">
        <v>6</v>
      </c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5"/>
    </row>
    <row r="320" spans="1:26" ht="13.5" thickBot="1" x14ac:dyDescent="0.25">
      <c r="A320" s="32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44378</v>
      </c>
      <c r="B321" s="29">
        <v>1712.51</v>
      </c>
      <c r="C321" s="15">
        <v>1648.56</v>
      </c>
      <c r="D321" s="15">
        <v>1580.43</v>
      </c>
      <c r="E321" s="15">
        <v>1531.03</v>
      </c>
      <c r="F321" s="15">
        <v>1501.1</v>
      </c>
      <c r="G321" s="15">
        <v>1599.91</v>
      </c>
      <c r="H321" s="15">
        <v>1852.37</v>
      </c>
      <c r="I321" s="15">
        <v>2140.2600000000002</v>
      </c>
      <c r="J321" s="15">
        <v>2407.14</v>
      </c>
      <c r="K321" s="15">
        <v>2454.98</v>
      </c>
      <c r="L321" s="15">
        <v>2455.58</v>
      </c>
      <c r="M321" s="15">
        <v>2448.44</v>
      </c>
      <c r="N321" s="15">
        <v>2445.2400000000002</v>
      </c>
      <c r="O321" s="15">
        <v>2468.85</v>
      </c>
      <c r="P321" s="15">
        <v>2471.77</v>
      </c>
      <c r="Q321" s="15">
        <v>2463.6799999999998</v>
      </c>
      <c r="R321" s="15">
        <v>2449.36</v>
      </c>
      <c r="S321" s="15">
        <v>2431.2600000000002</v>
      </c>
      <c r="T321" s="15">
        <v>2423.44</v>
      </c>
      <c r="U321" s="15">
        <v>2370.64</v>
      </c>
      <c r="V321" s="15">
        <v>2391.0300000000002</v>
      </c>
      <c r="W321" s="15">
        <v>2400.5300000000002</v>
      </c>
      <c r="X321" s="15">
        <v>2282.29</v>
      </c>
      <c r="Y321" s="16">
        <v>2086.7000000000003</v>
      </c>
      <c r="Z321" s="79"/>
    </row>
    <row r="322" spans="1:26" x14ac:dyDescent="0.2">
      <c r="A322" s="35">
        <v>44379</v>
      </c>
      <c r="B322" s="30">
        <v>1810.95</v>
      </c>
      <c r="C322" s="14">
        <v>1667.43</v>
      </c>
      <c r="D322" s="14">
        <v>1593.39</v>
      </c>
      <c r="E322" s="14">
        <v>1570.17</v>
      </c>
      <c r="F322" s="14">
        <v>1551.39</v>
      </c>
      <c r="G322" s="14">
        <v>1645.51</v>
      </c>
      <c r="H322" s="14">
        <v>1949.47</v>
      </c>
      <c r="I322" s="14">
        <v>2186.5700000000002</v>
      </c>
      <c r="J322" s="14">
        <v>2441.21</v>
      </c>
      <c r="K322" s="14">
        <v>2494.37</v>
      </c>
      <c r="L322" s="14">
        <v>2501.9500000000003</v>
      </c>
      <c r="M322" s="14">
        <v>2498.84</v>
      </c>
      <c r="N322" s="14">
        <v>2495.69</v>
      </c>
      <c r="O322" s="14">
        <v>2505.5</v>
      </c>
      <c r="P322" s="14">
        <v>2502.02</v>
      </c>
      <c r="Q322" s="14">
        <v>2496.7600000000002</v>
      </c>
      <c r="R322" s="14">
        <v>2487.5100000000002</v>
      </c>
      <c r="S322" s="14">
        <v>2471.81</v>
      </c>
      <c r="T322" s="14">
        <v>2468.38</v>
      </c>
      <c r="U322" s="14">
        <v>2462.83</v>
      </c>
      <c r="V322" s="14">
        <v>2458.6799999999998</v>
      </c>
      <c r="W322" s="14">
        <v>2480.63</v>
      </c>
      <c r="X322" s="14">
        <v>2420.2800000000002</v>
      </c>
      <c r="Y322" s="17">
        <v>2150.4900000000002</v>
      </c>
      <c r="Z322" s="79"/>
    </row>
    <row r="323" spans="1:26" x14ac:dyDescent="0.2">
      <c r="A323" s="35">
        <v>44380</v>
      </c>
      <c r="B323" s="30">
        <v>1941.51</v>
      </c>
      <c r="C323" s="14">
        <v>1832.98</v>
      </c>
      <c r="D323" s="14">
        <v>1762.35</v>
      </c>
      <c r="E323" s="14">
        <v>1773.6599999999999</v>
      </c>
      <c r="F323" s="14">
        <v>1722.32</v>
      </c>
      <c r="G323" s="14">
        <v>1782.62</v>
      </c>
      <c r="H323" s="14">
        <v>1827.27</v>
      </c>
      <c r="I323" s="14">
        <v>2082.17</v>
      </c>
      <c r="J323" s="14">
        <v>2339.06</v>
      </c>
      <c r="K323" s="14">
        <v>2447.36</v>
      </c>
      <c r="L323" s="14">
        <v>2473.58</v>
      </c>
      <c r="M323" s="14">
        <v>2477.37</v>
      </c>
      <c r="N323" s="14">
        <v>2477.7400000000002</v>
      </c>
      <c r="O323" s="14">
        <v>2482.16</v>
      </c>
      <c r="P323" s="14">
        <v>2476.3200000000002</v>
      </c>
      <c r="Q323" s="14">
        <v>2472.0700000000002</v>
      </c>
      <c r="R323" s="14">
        <v>2468.61</v>
      </c>
      <c r="S323" s="14">
        <v>2460.5700000000002</v>
      </c>
      <c r="T323" s="14">
        <v>2461.16</v>
      </c>
      <c r="U323" s="14">
        <v>2458.3200000000002</v>
      </c>
      <c r="V323" s="14">
        <v>2452.7400000000002</v>
      </c>
      <c r="W323" s="14">
        <v>2457.96</v>
      </c>
      <c r="X323" s="14">
        <v>2392.0300000000002</v>
      </c>
      <c r="Y323" s="17">
        <v>2152.79</v>
      </c>
      <c r="Z323" s="79"/>
    </row>
    <row r="324" spans="1:26" x14ac:dyDescent="0.2">
      <c r="A324" s="35">
        <v>44381</v>
      </c>
      <c r="B324" s="30">
        <v>1949.37</v>
      </c>
      <c r="C324" s="14">
        <v>1793.69</v>
      </c>
      <c r="D324" s="14">
        <v>1686.58</v>
      </c>
      <c r="E324" s="14">
        <v>1567.78</v>
      </c>
      <c r="F324" s="14">
        <v>1565.9</v>
      </c>
      <c r="G324" s="14">
        <v>1603.7</v>
      </c>
      <c r="H324" s="14">
        <v>1697.53</v>
      </c>
      <c r="I324" s="14">
        <v>1862.6</v>
      </c>
      <c r="J324" s="14">
        <v>2106.88</v>
      </c>
      <c r="K324" s="14">
        <v>2374.7400000000002</v>
      </c>
      <c r="L324" s="14">
        <v>2387.77</v>
      </c>
      <c r="M324" s="14">
        <v>2394.71</v>
      </c>
      <c r="N324" s="14">
        <v>2393.29</v>
      </c>
      <c r="O324" s="14">
        <v>2400.56</v>
      </c>
      <c r="P324" s="14">
        <v>2401.15</v>
      </c>
      <c r="Q324" s="14">
        <v>2396.9700000000003</v>
      </c>
      <c r="R324" s="14">
        <v>2395.85</v>
      </c>
      <c r="S324" s="14">
        <v>2386.04</v>
      </c>
      <c r="T324" s="14">
        <v>2382.81</v>
      </c>
      <c r="U324" s="14">
        <v>2375.9299999999998</v>
      </c>
      <c r="V324" s="14">
        <v>2372.29</v>
      </c>
      <c r="W324" s="14">
        <v>2378.5100000000002</v>
      </c>
      <c r="X324" s="14">
        <v>2335.61</v>
      </c>
      <c r="Y324" s="17">
        <v>2068.2000000000003</v>
      </c>
      <c r="Z324" s="79"/>
    </row>
    <row r="325" spans="1:26" x14ac:dyDescent="0.2">
      <c r="A325" s="35">
        <v>44382</v>
      </c>
      <c r="B325" s="30">
        <v>1748.1</v>
      </c>
      <c r="C325" s="14">
        <v>1608.58</v>
      </c>
      <c r="D325" s="14">
        <v>1530.05</v>
      </c>
      <c r="E325" s="14">
        <v>1464.9</v>
      </c>
      <c r="F325" s="14">
        <v>1460.36</v>
      </c>
      <c r="G325" s="14">
        <v>1559.45</v>
      </c>
      <c r="H325" s="14">
        <v>1832.81</v>
      </c>
      <c r="I325" s="14">
        <v>2160.08</v>
      </c>
      <c r="J325" s="14">
        <v>2370.34</v>
      </c>
      <c r="K325" s="14">
        <v>2472.94</v>
      </c>
      <c r="L325" s="14">
        <v>2497.9</v>
      </c>
      <c r="M325" s="14">
        <v>2494.7600000000002</v>
      </c>
      <c r="N325" s="14">
        <v>2484.67</v>
      </c>
      <c r="O325" s="14">
        <v>2498.81</v>
      </c>
      <c r="P325" s="14">
        <v>2491.2600000000002</v>
      </c>
      <c r="Q325" s="14">
        <v>2473.25</v>
      </c>
      <c r="R325" s="14">
        <v>2438.7600000000002</v>
      </c>
      <c r="S325" s="14">
        <v>2399.06</v>
      </c>
      <c r="T325" s="14">
        <v>2373.4299999999998</v>
      </c>
      <c r="U325" s="14">
        <v>2339.37</v>
      </c>
      <c r="V325" s="14">
        <v>2332.2600000000002</v>
      </c>
      <c r="W325" s="14">
        <v>2344.92</v>
      </c>
      <c r="X325" s="14">
        <v>2177.34</v>
      </c>
      <c r="Y325" s="17">
        <v>1872.81</v>
      </c>
      <c r="Z325" s="79"/>
    </row>
    <row r="326" spans="1:26" x14ac:dyDescent="0.2">
      <c r="A326" s="35">
        <v>44383</v>
      </c>
      <c r="B326" s="30">
        <v>1767.56</v>
      </c>
      <c r="C326" s="14">
        <v>1622.82</v>
      </c>
      <c r="D326" s="14">
        <v>1538.09</v>
      </c>
      <c r="E326" s="14">
        <v>1452.3400000000001</v>
      </c>
      <c r="F326" s="14">
        <v>1447.8500000000001</v>
      </c>
      <c r="G326" s="14">
        <v>1547.46</v>
      </c>
      <c r="H326" s="14">
        <v>1851.97</v>
      </c>
      <c r="I326" s="14">
        <v>2130.9900000000002</v>
      </c>
      <c r="J326" s="14">
        <v>2354.23</v>
      </c>
      <c r="K326" s="14">
        <v>2405.11</v>
      </c>
      <c r="L326" s="14">
        <v>2428.5100000000002</v>
      </c>
      <c r="M326" s="14">
        <v>2440.19</v>
      </c>
      <c r="N326" s="14">
        <v>2413.54</v>
      </c>
      <c r="O326" s="14">
        <v>2454.75</v>
      </c>
      <c r="P326" s="14">
        <v>2494.14</v>
      </c>
      <c r="Q326" s="14">
        <v>2472.81</v>
      </c>
      <c r="R326" s="14">
        <v>2464.7600000000002</v>
      </c>
      <c r="S326" s="14">
        <v>2423.2000000000003</v>
      </c>
      <c r="T326" s="14">
        <v>2389.8000000000002</v>
      </c>
      <c r="U326" s="14">
        <v>2378.52</v>
      </c>
      <c r="V326" s="14">
        <v>2350.66</v>
      </c>
      <c r="W326" s="14">
        <v>2376.98</v>
      </c>
      <c r="X326" s="14">
        <v>2163.2200000000003</v>
      </c>
      <c r="Y326" s="17">
        <v>2008.19</v>
      </c>
      <c r="Z326" s="79"/>
    </row>
    <row r="327" spans="1:26" x14ac:dyDescent="0.2">
      <c r="A327" s="35">
        <v>44384</v>
      </c>
      <c r="B327" s="30">
        <v>1595.03</v>
      </c>
      <c r="C327" s="14">
        <v>1471.47</v>
      </c>
      <c r="D327" s="14">
        <v>1233.99</v>
      </c>
      <c r="E327" s="14">
        <v>645.55999999999995</v>
      </c>
      <c r="F327" s="14">
        <v>651.78</v>
      </c>
      <c r="G327" s="14">
        <v>1350.96</v>
      </c>
      <c r="H327" s="14">
        <v>1688.1</v>
      </c>
      <c r="I327" s="14">
        <v>2027</v>
      </c>
      <c r="J327" s="14">
        <v>2332.7600000000002</v>
      </c>
      <c r="K327" s="14">
        <v>2414.6</v>
      </c>
      <c r="L327" s="14">
        <v>2431.1</v>
      </c>
      <c r="M327" s="14">
        <v>2440.48</v>
      </c>
      <c r="N327" s="14">
        <v>2436.8000000000002</v>
      </c>
      <c r="O327" s="14">
        <v>2459.7800000000002</v>
      </c>
      <c r="P327" s="14">
        <v>2472.7800000000002</v>
      </c>
      <c r="Q327" s="14">
        <v>2469</v>
      </c>
      <c r="R327" s="14">
        <v>2450.25</v>
      </c>
      <c r="S327" s="14">
        <v>2423.8000000000002</v>
      </c>
      <c r="T327" s="14">
        <v>2406.1799999999998</v>
      </c>
      <c r="U327" s="14">
        <v>2360.84</v>
      </c>
      <c r="V327" s="14">
        <v>2360.65</v>
      </c>
      <c r="W327" s="14">
        <v>2363.25</v>
      </c>
      <c r="X327" s="14">
        <v>2177.2400000000002</v>
      </c>
      <c r="Y327" s="17">
        <v>1960.97</v>
      </c>
      <c r="Z327" s="79"/>
    </row>
    <row r="328" spans="1:26" x14ac:dyDescent="0.2">
      <c r="A328" s="35">
        <v>44385</v>
      </c>
      <c r="B328" s="30">
        <v>1683.6299999999999</v>
      </c>
      <c r="C328" s="14">
        <v>1544.04</v>
      </c>
      <c r="D328" s="14">
        <v>1350.93</v>
      </c>
      <c r="E328" s="14">
        <v>1259.3700000000001</v>
      </c>
      <c r="F328" s="14">
        <v>652.87</v>
      </c>
      <c r="G328" s="14">
        <v>1456.44</v>
      </c>
      <c r="H328" s="14">
        <v>1724.45</v>
      </c>
      <c r="I328" s="14">
        <v>1987.36</v>
      </c>
      <c r="J328" s="14">
        <v>2304.84</v>
      </c>
      <c r="K328" s="14">
        <v>2376.29</v>
      </c>
      <c r="L328" s="14">
        <v>2407</v>
      </c>
      <c r="M328" s="14">
        <v>2406.0500000000002</v>
      </c>
      <c r="N328" s="14">
        <v>2399.56</v>
      </c>
      <c r="O328" s="14">
        <v>2434.33</v>
      </c>
      <c r="P328" s="14">
        <v>2446.9700000000003</v>
      </c>
      <c r="Q328" s="14">
        <v>2512.38</v>
      </c>
      <c r="R328" s="14">
        <v>2485.7400000000002</v>
      </c>
      <c r="S328" s="14">
        <v>2436.0300000000002</v>
      </c>
      <c r="T328" s="14">
        <v>2364.96</v>
      </c>
      <c r="U328" s="14">
        <v>2318.46</v>
      </c>
      <c r="V328" s="14">
        <v>2315.3200000000002</v>
      </c>
      <c r="W328" s="14">
        <v>2323.7000000000003</v>
      </c>
      <c r="X328" s="14">
        <v>2166.0500000000002</v>
      </c>
      <c r="Y328" s="17">
        <v>1884.27</v>
      </c>
      <c r="Z328" s="79"/>
    </row>
    <row r="329" spans="1:26" x14ac:dyDescent="0.2">
      <c r="A329" s="35">
        <v>44386</v>
      </c>
      <c r="B329" s="30">
        <v>1709.8999999999999</v>
      </c>
      <c r="C329" s="14">
        <v>1602.81</v>
      </c>
      <c r="D329" s="14">
        <v>1553.11</v>
      </c>
      <c r="E329" s="14">
        <v>1481.24</v>
      </c>
      <c r="F329" s="14">
        <v>1475.14</v>
      </c>
      <c r="G329" s="14">
        <v>1562.97</v>
      </c>
      <c r="H329" s="14">
        <v>1830.09</v>
      </c>
      <c r="I329" s="14">
        <v>2124.7600000000002</v>
      </c>
      <c r="J329" s="14">
        <v>2402.9299999999998</v>
      </c>
      <c r="K329" s="14">
        <v>2488.2000000000003</v>
      </c>
      <c r="L329" s="14">
        <v>2496.2200000000003</v>
      </c>
      <c r="M329" s="14">
        <v>2494.04</v>
      </c>
      <c r="N329" s="14">
        <v>2506.84</v>
      </c>
      <c r="O329" s="14">
        <v>2521.89</v>
      </c>
      <c r="P329" s="14">
        <v>2556.4299999999998</v>
      </c>
      <c r="Q329" s="14">
        <v>2556.2400000000002</v>
      </c>
      <c r="R329" s="14">
        <v>2538.13</v>
      </c>
      <c r="S329" s="14">
        <v>2513.37</v>
      </c>
      <c r="T329" s="14">
        <v>2455.8200000000002</v>
      </c>
      <c r="U329" s="14">
        <v>2415.2000000000003</v>
      </c>
      <c r="V329" s="14">
        <v>2367.9</v>
      </c>
      <c r="W329" s="14">
        <v>2388.9700000000003</v>
      </c>
      <c r="X329" s="14">
        <v>2199.7000000000003</v>
      </c>
      <c r="Y329" s="17">
        <v>2067.3000000000002</v>
      </c>
      <c r="Z329" s="79"/>
    </row>
    <row r="330" spans="1:26" x14ac:dyDescent="0.2">
      <c r="A330" s="35">
        <v>44387</v>
      </c>
      <c r="B330" s="30">
        <v>1899.55</v>
      </c>
      <c r="C330" s="14">
        <v>1667.12</v>
      </c>
      <c r="D330" s="14">
        <v>1570.46</v>
      </c>
      <c r="E330" s="14">
        <v>1508.3</v>
      </c>
      <c r="F330" s="14">
        <v>1498.4</v>
      </c>
      <c r="G330" s="14">
        <v>1545.62</v>
      </c>
      <c r="H330" s="14">
        <v>1660.76</v>
      </c>
      <c r="I330" s="14">
        <v>1810.19</v>
      </c>
      <c r="J330" s="14">
        <v>2221.38</v>
      </c>
      <c r="K330" s="14">
        <v>2348.02</v>
      </c>
      <c r="L330" s="14">
        <v>2382.2400000000002</v>
      </c>
      <c r="M330" s="14">
        <v>2376.92</v>
      </c>
      <c r="N330" s="14">
        <v>2376.91</v>
      </c>
      <c r="O330" s="14">
        <v>2381.59</v>
      </c>
      <c r="P330" s="14">
        <v>2377.61</v>
      </c>
      <c r="Q330" s="14">
        <v>2379.8000000000002</v>
      </c>
      <c r="R330" s="14">
        <v>2370.0300000000002</v>
      </c>
      <c r="S330" s="14">
        <v>2362.11</v>
      </c>
      <c r="T330" s="14">
        <v>2369.33</v>
      </c>
      <c r="U330" s="14">
        <v>2356.04</v>
      </c>
      <c r="V330" s="14">
        <v>2353.35</v>
      </c>
      <c r="W330" s="14">
        <v>2372.13</v>
      </c>
      <c r="X330" s="14">
        <v>2238.21</v>
      </c>
      <c r="Y330" s="17">
        <v>2137.08</v>
      </c>
      <c r="Z330" s="79"/>
    </row>
    <row r="331" spans="1:26" x14ac:dyDescent="0.2">
      <c r="A331" s="35">
        <v>44388</v>
      </c>
      <c r="B331" s="30">
        <v>1863.32</v>
      </c>
      <c r="C331" s="14">
        <v>1662.55</v>
      </c>
      <c r="D331" s="14">
        <v>1578.35</v>
      </c>
      <c r="E331" s="14">
        <v>1511.8</v>
      </c>
      <c r="F331" s="14">
        <v>1472.4</v>
      </c>
      <c r="G331" s="14">
        <v>1491.15</v>
      </c>
      <c r="H331" s="14">
        <v>1573.49</v>
      </c>
      <c r="I331" s="14">
        <v>1681.72</v>
      </c>
      <c r="J331" s="14">
        <v>2103.8200000000002</v>
      </c>
      <c r="K331" s="14">
        <v>2337.27</v>
      </c>
      <c r="L331" s="14">
        <v>2363.59</v>
      </c>
      <c r="M331" s="14">
        <v>2378.3000000000002</v>
      </c>
      <c r="N331" s="14">
        <v>2377.84</v>
      </c>
      <c r="O331" s="14">
        <v>2389.9700000000003</v>
      </c>
      <c r="P331" s="14">
        <v>2392.4</v>
      </c>
      <c r="Q331" s="14">
        <v>2387.12</v>
      </c>
      <c r="R331" s="14">
        <v>2405.8200000000002</v>
      </c>
      <c r="S331" s="14">
        <v>2402.8200000000002</v>
      </c>
      <c r="T331" s="14">
        <v>2387.42</v>
      </c>
      <c r="U331" s="14">
        <v>2373.61</v>
      </c>
      <c r="V331" s="14">
        <v>2369.81</v>
      </c>
      <c r="W331" s="14">
        <v>2380.4700000000003</v>
      </c>
      <c r="X331" s="14">
        <v>2308.86</v>
      </c>
      <c r="Y331" s="17">
        <v>2139.29</v>
      </c>
      <c r="Z331" s="79"/>
    </row>
    <row r="332" spans="1:26" x14ac:dyDescent="0.2">
      <c r="A332" s="35">
        <v>44389</v>
      </c>
      <c r="B332" s="30">
        <v>1833.73</v>
      </c>
      <c r="C332" s="14">
        <v>1707</v>
      </c>
      <c r="D332" s="14">
        <v>1589.62</v>
      </c>
      <c r="E332" s="14">
        <v>1535.14</v>
      </c>
      <c r="F332" s="14">
        <v>1510.69</v>
      </c>
      <c r="G332" s="14">
        <v>1565.43</v>
      </c>
      <c r="H332" s="14">
        <v>1841.51</v>
      </c>
      <c r="I332" s="14">
        <v>2144.33</v>
      </c>
      <c r="J332" s="14">
        <v>2393.73</v>
      </c>
      <c r="K332" s="14">
        <v>2498.38</v>
      </c>
      <c r="L332" s="14">
        <v>2516.2400000000002</v>
      </c>
      <c r="M332" s="14">
        <v>2517.19</v>
      </c>
      <c r="N332" s="14">
        <v>2512.62</v>
      </c>
      <c r="O332" s="14">
        <v>2529.44</v>
      </c>
      <c r="P332" s="14">
        <v>2540.5500000000002</v>
      </c>
      <c r="Q332" s="14">
        <v>2536.3200000000002</v>
      </c>
      <c r="R332" s="14">
        <v>2525.7600000000002</v>
      </c>
      <c r="S332" s="14">
        <v>2492.9900000000002</v>
      </c>
      <c r="T332" s="14">
        <v>2444.67</v>
      </c>
      <c r="U332" s="14">
        <v>2417.6799999999998</v>
      </c>
      <c r="V332" s="14">
        <v>2405.06</v>
      </c>
      <c r="W332" s="14">
        <v>2416.39</v>
      </c>
      <c r="X332" s="14">
        <v>2216.5300000000002</v>
      </c>
      <c r="Y332" s="17">
        <v>2131.9299999999998</v>
      </c>
      <c r="Z332" s="79"/>
    </row>
    <row r="333" spans="1:26" x14ac:dyDescent="0.2">
      <c r="A333" s="35">
        <v>44390</v>
      </c>
      <c r="B333" s="30">
        <v>1736.01</v>
      </c>
      <c r="C333" s="14">
        <v>1626.35</v>
      </c>
      <c r="D333" s="14">
        <v>1547.33</v>
      </c>
      <c r="E333" s="14">
        <v>1463.46</v>
      </c>
      <c r="F333" s="14">
        <v>1460.24</v>
      </c>
      <c r="G333" s="14">
        <v>1550.17</v>
      </c>
      <c r="H333" s="14">
        <v>1783.09</v>
      </c>
      <c r="I333" s="14">
        <v>2143.0300000000002</v>
      </c>
      <c r="J333" s="14">
        <v>2439.54</v>
      </c>
      <c r="K333" s="14">
        <v>2464.44</v>
      </c>
      <c r="L333" s="14">
        <v>2504.63</v>
      </c>
      <c r="M333" s="14">
        <v>2505.2600000000002</v>
      </c>
      <c r="N333" s="14">
        <v>2535.7200000000003</v>
      </c>
      <c r="O333" s="14">
        <v>2605.58</v>
      </c>
      <c r="P333" s="14">
        <v>2612.8200000000002</v>
      </c>
      <c r="Q333" s="14">
        <v>2616.59</v>
      </c>
      <c r="R333" s="14">
        <v>2614.7400000000002</v>
      </c>
      <c r="S333" s="14">
        <v>2550.58</v>
      </c>
      <c r="T333" s="14">
        <v>2508.52</v>
      </c>
      <c r="U333" s="14">
        <v>2447.13</v>
      </c>
      <c r="V333" s="14">
        <v>2443.88</v>
      </c>
      <c r="W333" s="14">
        <v>2462.0100000000002</v>
      </c>
      <c r="X333" s="14">
        <v>2338.85</v>
      </c>
      <c r="Y333" s="17">
        <v>2157.23</v>
      </c>
      <c r="Z333" s="79"/>
    </row>
    <row r="334" spans="1:26" x14ac:dyDescent="0.2">
      <c r="A334" s="35">
        <v>44391</v>
      </c>
      <c r="B334" s="30">
        <v>1814.56</v>
      </c>
      <c r="C334" s="14">
        <v>1713.1599999999999</v>
      </c>
      <c r="D334" s="14">
        <v>1597.8</v>
      </c>
      <c r="E334" s="14">
        <v>1523.85</v>
      </c>
      <c r="F334" s="14">
        <v>1511.56</v>
      </c>
      <c r="G334" s="14">
        <v>1593.99</v>
      </c>
      <c r="H334" s="14">
        <v>1947.33</v>
      </c>
      <c r="I334" s="14">
        <v>2166.8200000000002</v>
      </c>
      <c r="J334" s="14">
        <v>2446.52</v>
      </c>
      <c r="K334" s="14">
        <v>2484.92</v>
      </c>
      <c r="L334" s="14">
        <v>2616.46</v>
      </c>
      <c r="M334" s="14">
        <v>2639.69</v>
      </c>
      <c r="N334" s="14">
        <v>2623.17</v>
      </c>
      <c r="O334" s="14">
        <v>2684.55</v>
      </c>
      <c r="P334" s="14">
        <v>2728.02</v>
      </c>
      <c r="Q334" s="14">
        <v>2714.37</v>
      </c>
      <c r="R334" s="14">
        <v>2694.46</v>
      </c>
      <c r="S334" s="14">
        <v>2611.7600000000002</v>
      </c>
      <c r="T334" s="14">
        <v>2518.4900000000002</v>
      </c>
      <c r="U334" s="14">
        <v>2465.19</v>
      </c>
      <c r="V334" s="14">
        <v>2447.2200000000003</v>
      </c>
      <c r="W334" s="14">
        <v>2465.0100000000002</v>
      </c>
      <c r="X334" s="14">
        <v>2341.08</v>
      </c>
      <c r="Y334" s="17">
        <v>2107.11</v>
      </c>
      <c r="Z334" s="79"/>
    </row>
    <row r="335" spans="1:26" x14ac:dyDescent="0.2">
      <c r="A335" s="35">
        <v>44392</v>
      </c>
      <c r="B335" s="30">
        <v>1837.47</v>
      </c>
      <c r="C335" s="14">
        <v>1713.04</v>
      </c>
      <c r="D335" s="14">
        <v>1592.27</v>
      </c>
      <c r="E335" s="14">
        <v>1549.17</v>
      </c>
      <c r="F335" s="14">
        <v>1542.54</v>
      </c>
      <c r="G335" s="14">
        <v>1604.15</v>
      </c>
      <c r="H335" s="14">
        <v>1829.11</v>
      </c>
      <c r="I335" s="14">
        <v>2133.9500000000003</v>
      </c>
      <c r="J335" s="14">
        <v>2348.4700000000003</v>
      </c>
      <c r="K335" s="14">
        <v>2434.52</v>
      </c>
      <c r="L335" s="14">
        <v>2462.63</v>
      </c>
      <c r="M335" s="14">
        <v>2501.94</v>
      </c>
      <c r="N335" s="14">
        <v>2516.8000000000002</v>
      </c>
      <c r="O335" s="14">
        <v>2525.06</v>
      </c>
      <c r="P335" s="14">
        <v>2614.89</v>
      </c>
      <c r="Q335" s="14">
        <v>2530.2800000000002</v>
      </c>
      <c r="R335" s="14">
        <v>2555.2600000000002</v>
      </c>
      <c r="S335" s="14">
        <v>2525.15</v>
      </c>
      <c r="T335" s="14">
        <v>2412.35</v>
      </c>
      <c r="U335" s="14">
        <v>2420.4700000000003</v>
      </c>
      <c r="V335" s="14">
        <v>2408.1799999999998</v>
      </c>
      <c r="W335" s="14">
        <v>2404.73</v>
      </c>
      <c r="X335" s="14">
        <v>2235.38</v>
      </c>
      <c r="Y335" s="17">
        <v>2157.89</v>
      </c>
      <c r="Z335" s="79"/>
    </row>
    <row r="336" spans="1:26" x14ac:dyDescent="0.2">
      <c r="A336" s="35">
        <v>44393</v>
      </c>
      <c r="B336" s="30">
        <v>1829.77</v>
      </c>
      <c r="C336" s="14">
        <v>1699.22</v>
      </c>
      <c r="D336" s="14">
        <v>1569.09</v>
      </c>
      <c r="E336" s="14">
        <v>1523.34</v>
      </c>
      <c r="F336" s="14">
        <v>1505.61</v>
      </c>
      <c r="G336" s="14">
        <v>1588.13</v>
      </c>
      <c r="H336" s="14">
        <v>1823.6499999999999</v>
      </c>
      <c r="I336" s="14">
        <v>2129.4</v>
      </c>
      <c r="J336" s="14">
        <v>2387.7200000000003</v>
      </c>
      <c r="K336" s="14">
        <v>2445.63</v>
      </c>
      <c r="L336" s="14">
        <v>2460.65</v>
      </c>
      <c r="M336" s="14">
        <v>2484.2600000000002</v>
      </c>
      <c r="N336" s="14">
        <v>2478.64</v>
      </c>
      <c r="O336" s="14">
        <v>2484.9299999999998</v>
      </c>
      <c r="P336" s="14">
        <v>2504.02</v>
      </c>
      <c r="Q336" s="14">
        <v>2486.54</v>
      </c>
      <c r="R336" s="14">
        <v>2567.5100000000002</v>
      </c>
      <c r="S336" s="14">
        <v>2523.16</v>
      </c>
      <c r="T336" s="14">
        <v>2491.0300000000002</v>
      </c>
      <c r="U336" s="14">
        <v>2436.42</v>
      </c>
      <c r="V336" s="14">
        <v>2428.0100000000002</v>
      </c>
      <c r="W336" s="14">
        <v>2460.62</v>
      </c>
      <c r="X336" s="14">
        <v>2397.9900000000002</v>
      </c>
      <c r="Y336" s="17">
        <v>2204.4700000000003</v>
      </c>
      <c r="Z336" s="79"/>
    </row>
    <row r="337" spans="1:26" x14ac:dyDescent="0.2">
      <c r="A337" s="35">
        <v>44394</v>
      </c>
      <c r="B337" s="30">
        <v>2131.4299999999998</v>
      </c>
      <c r="C337" s="14">
        <v>2017.07</v>
      </c>
      <c r="D337" s="14">
        <v>1836.48</v>
      </c>
      <c r="E337" s="14">
        <v>1695.79</v>
      </c>
      <c r="F337" s="14">
        <v>1645.08</v>
      </c>
      <c r="G337" s="14">
        <v>1681.59</v>
      </c>
      <c r="H337" s="14">
        <v>1803.9299999999998</v>
      </c>
      <c r="I337" s="14">
        <v>2089.71</v>
      </c>
      <c r="J337" s="14">
        <v>2381.19</v>
      </c>
      <c r="K337" s="14">
        <v>2470.37</v>
      </c>
      <c r="L337" s="14">
        <v>2486.09</v>
      </c>
      <c r="M337" s="14">
        <v>2516.33</v>
      </c>
      <c r="N337" s="14">
        <v>2487.42</v>
      </c>
      <c r="O337" s="14">
        <v>2501.9900000000002</v>
      </c>
      <c r="P337" s="14">
        <v>2498.29</v>
      </c>
      <c r="Q337" s="14">
        <v>2496.21</v>
      </c>
      <c r="R337" s="14">
        <v>2529.59</v>
      </c>
      <c r="S337" s="14">
        <v>2512.2000000000003</v>
      </c>
      <c r="T337" s="14">
        <v>2475.4299999999998</v>
      </c>
      <c r="U337" s="14">
        <v>2444.6799999999998</v>
      </c>
      <c r="V337" s="14">
        <v>2408.9500000000003</v>
      </c>
      <c r="W337" s="14">
        <v>2449.41</v>
      </c>
      <c r="X337" s="14">
        <v>2327.2600000000002</v>
      </c>
      <c r="Y337" s="17">
        <v>2156.7000000000003</v>
      </c>
      <c r="Z337" s="79"/>
    </row>
    <row r="338" spans="1:26" x14ac:dyDescent="0.2">
      <c r="A338" s="35">
        <v>44395</v>
      </c>
      <c r="B338" s="30">
        <v>1871.26</v>
      </c>
      <c r="C338" s="14">
        <v>1814.8799999999999</v>
      </c>
      <c r="D338" s="14">
        <v>1684.61</v>
      </c>
      <c r="E338" s="14">
        <v>1577.62</v>
      </c>
      <c r="F338" s="14">
        <v>1533.29</v>
      </c>
      <c r="G338" s="14">
        <v>1548.93</v>
      </c>
      <c r="H338" s="14">
        <v>1671.33</v>
      </c>
      <c r="I338" s="14">
        <v>1763.95</v>
      </c>
      <c r="J338" s="14">
        <v>2050.1999999999998</v>
      </c>
      <c r="K338" s="14">
        <v>2277.35</v>
      </c>
      <c r="L338" s="14">
        <v>2333.2800000000002</v>
      </c>
      <c r="M338" s="14">
        <v>2362.2800000000002</v>
      </c>
      <c r="N338" s="14">
        <v>2364.86</v>
      </c>
      <c r="O338" s="14">
        <v>2389.9500000000003</v>
      </c>
      <c r="P338" s="14">
        <v>2382.4900000000002</v>
      </c>
      <c r="Q338" s="14">
        <v>2378.6</v>
      </c>
      <c r="R338" s="14">
        <v>2306.4700000000003</v>
      </c>
      <c r="S338" s="14">
        <v>2302.11</v>
      </c>
      <c r="T338" s="14">
        <v>2294.37</v>
      </c>
      <c r="U338" s="14">
        <v>2288.2200000000003</v>
      </c>
      <c r="V338" s="14">
        <v>2283.36</v>
      </c>
      <c r="W338" s="14">
        <v>2297.34</v>
      </c>
      <c r="X338" s="14">
        <v>2241.8200000000002</v>
      </c>
      <c r="Y338" s="17">
        <v>2077.4299999999998</v>
      </c>
      <c r="Z338" s="79"/>
    </row>
    <row r="339" spans="1:26" x14ac:dyDescent="0.2">
      <c r="A339" s="35">
        <v>44396</v>
      </c>
      <c r="B339" s="30">
        <v>1853.47</v>
      </c>
      <c r="C339" s="14">
        <v>1735.06</v>
      </c>
      <c r="D339" s="14">
        <v>1633.75</v>
      </c>
      <c r="E339" s="14">
        <v>1479.51</v>
      </c>
      <c r="F339" s="14">
        <v>1445.0700000000002</v>
      </c>
      <c r="G339" s="14">
        <v>1481.37</v>
      </c>
      <c r="H339" s="14">
        <v>1823.5</v>
      </c>
      <c r="I339" s="14">
        <v>2112.79</v>
      </c>
      <c r="J339" s="14">
        <v>2337.54</v>
      </c>
      <c r="K339" s="14">
        <v>2453.5500000000002</v>
      </c>
      <c r="L339" s="14">
        <v>2484.4900000000002</v>
      </c>
      <c r="M339" s="14">
        <v>2529.75</v>
      </c>
      <c r="N339" s="14">
        <v>2528.5100000000002</v>
      </c>
      <c r="O339" s="14">
        <v>2529.48</v>
      </c>
      <c r="P339" s="14">
        <v>2528.67</v>
      </c>
      <c r="Q339" s="14">
        <v>2526.62</v>
      </c>
      <c r="R339" s="14">
        <v>2555.0100000000002</v>
      </c>
      <c r="S339" s="14">
        <v>2504.63</v>
      </c>
      <c r="T339" s="14">
        <v>2450.8000000000002</v>
      </c>
      <c r="U339" s="14">
        <v>2348.02</v>
      </c>
      <c r="V339" s="14">
        <v>2297.9900000000002</v>
      </c>
      <c r="W339" s="14">
        <v>2270.7000000000003</v>
      </c>
      <c r="X339" s="14">
        <v>2204.63</v>
      </c>
      <c r="Y339" s="17">
        <v>2120.67</v>
      </c>
      <c r="Z339" s="79"/>
    </row>
    <row r="340" spans="1:26" x14ac:dyDescent="0.2">
      <c r="A340" s="35">
        <v>44397</v>
      </c>
      <c r="B340" s="30">
        <v>1819.98</v>
      </c>
      <c r="C340" s="14">
        <v>1713.2</v>
      </c>
      <c r="D340" s="14">
        <v>1590.56</v>
      </c>
      <c r="E340" s="14">
        <v>1524.64</v>
      </c>
      <c r="F340" s="14">
        <v>1521.39</v>
      </c>
      <c r="G340" s="14">
        <v>1563.44</v>
      </c>
      <c r="H340" s="14">
        <v>1794.76</v>
      </c>
      <c r="I340" s="14">
        <v>2058.23</v>
      </c>
      <c r="J340" s="14">
        <v>2260.7400000000002</v>
      </c>
      <c r="K340" s="14">
        <v>2401.9</v>
      </c>
      <c r="L340" s="14">
        <v>2403.2800000000002</v>
      </c>
      <c r="M340" s="14">
        <v>2455.5300000000002</v>
      </c>
      <c r="N340" s="14">
        <v>2492.46</v>
      </c>
      <c r="O340" s="14">
        <v>2527.04</v>
      </c>
      <c r="P340" s="14">
        <v>2561.41</v>
      </c>
      <c r="Q340" s="14">
        <v>2526.2800000000002</v>
      </c>
      <c r="R340" s="14">
        <v>2550.0100000000002</v>
      </c>
      <c r="S340" s="14">
        <v>2413.96</v>
      </c>
      <c r="T340" s="14">
        <v>2382.81</v>
      </c>
      <c r="U340" s="14">
        <v>2282.3200000000002</v>
      </c>
      <c r="V340" s="14">
        <v>2268.6</v>
      </c>
      <c r="W340" s="14">
        <v>2290.5100000000002</v>
      </c>
      <c r="X340" s="14">
        <v>2250.63</v>
      </c>
      <c r="Y340" s="17">
        <v>2120.86</v>
      </c>
      <c r="Z340" s="79"/>
    </row>
    <row r="341" spans="1:26" x14ac:dyDescent="0.2">
      <c r="A341" s="35">
        <v>44398</v>
      </c>
      <c r="B341" s="30">
        <v>1867.35</v>
      </c>
      <c r="C341" s="14">
        <v>1734.4099999999999</v>
      </c>
      <c r="D341" s="14">
        <v>1640.35</v>
      </c>
      <c r="E341" s="14">
        <v>1566.39</v>
      </c>
      <c r="F341" s="14">
        <v>1534.06</v>
      </c>
      <c r="G341" s="14">
        <v>1595.91</v>
      </c>
      <c r="H341" s="14">
        <v>1830.6299999999999</v>
      </c>
      <c r="I341" s="14">
        <v>2165.46</v>
      </c>
      <c r="J341" s="14">
        <v>2327.35</v>
      </c>
      <c r="K341" s="14">
        <v>2386.2600000000002</v>
      </c>
      <c r="L341" s="14">
        <v>2413.25</v>
      </c>
      <c r="M341" s="14">
        <v>2436.89</v>
      </c>
      <c r="N341" s="14">
        <v>2432.58</v>
      </c>
      <c r="O341" s="14">
        <v>2472.38</v>
      </c>
      <c r="P341" s="14">
        <v>2461.61</v>
      </c>
      <c r="Q341" s="14">
        <v>2490.25</v>
      </c>
      <c r="R341" s="14">
        <v>2492.69</v>
      </c>
      <c r="S341" s="14">
        <v>2438.66</v>
      </c>
      <c r="T341" s="14">
        <v>2377.2400000000002</v>
      </c>
      <c r="U341" s="14">
        <v>2297.63</v>
      </c>
      <c r="V341" s="14">
        <v>2281.08</v>
      </c>
      <c r="W341" s="14">
        <v>2288.2000000000003</v>
      </c>
      <c r="X341" s="14">
        <v>2229.9</v>
      </c>
      <c r="Y341" s="17">
        <v>2141.33</v>
      </c>
      <c r="Z341" s="79"/>
    </row>
    <row r="342" spans="1:26" x14ac:dyDescent="0.2">
      <c r="A342" s="35">
        <v>44399</v>
      </c>
      <c r="B342" s="30">
        <v>1903.22</v>
      </c>
      <c r="C342" s="14">
        <v>1745.99</v>
      </c>
      <c r="D342" s="14">
        <v>1601.35</v>
      </c>
      <c r="E342" s="14">
        <v>1558.77</v>
      </c>
      <c r="F342" s="14">
        <v>1537.87</v>
      </c>
      <c r="G342" s="14">
        <v>1593.2</v>
      </c>
      <c r="H342" s="14">
        <v>1835.32</v>
      </c>
      <c r="I342" s="14">
        <v>2094.7800000000002</v>
      </c>
      <c r="J342" s="14">
        <v>2259.7600000000002</v>
      </c>
      <c r="K342" s="14">
        <v>2290.89</v>
      </c>
      <c r="L342" s="14">
        <v>2304.29</v>
      </c>
      <c r="M342" s="14">
        <v>2315.38</v>
      </c>
      <c r="N342" s="14">
        <v>2301.0100000000002</v>
      </c>
      <c r="O342" s="14">
        <v>2326.08</v>
      </c>
      <c r="P342" s="14">
        <v>2295.36</v>
      </c>
      <c r="Q342" s="14">
        <v>2316.17</v>
      </c>
      <c r="R342" s="14">
        <v>2365.88</v>
      </c>
      <c r="S342" s="14">
        <v>2301.98</v>
      </c>
      <c r="T342" s="14">
        <v>2286.7200000000003</v>
      </c>
      <c r="U342" s="14">
        <v>2262.46</v>
      </c>
      <c r="V342" s="14">
        <v>2254.69</v>
      </c>
      <c r="W342" s="14">
        <v>2268.39</v>
      </c>
      <c r="X342" s="14">
        <v>2222.0500000000002</v>
      </c>
      <c r="Y342" s="17">
        <v>2072.0700000000002</v>
      </c>
      <c r="Z342" s="79"/>
    </row>
    <row r="343" spans="1:26" x14ac:dyDescent="0.2">
      <c r="A343" s="35">
        <v>44400</v>
      </c>
      <c r="B343" s="30">
        <v>1846.05</v>
      </c>
      <c r="C343" s="14">
        <v>1728.6299999999999</v>
      </c>
      <c r="D343" s="14">
        <v>1640.3</v>
      </c>
      <c r="E343" s="14">
        <v>1544.25</v>
      </c>
      <c r="F343" s="14">
        <v>1551.85</v>
      </c>
      <c r="G343" s="14">
        <v>1645.97</v>
      </c>
      <c r="H343" s="14">
        <v>1837.23</v>
      </c>
      <c r="I343" s="14">
        <v>2140.75</v>
      </c>
      <c r="J343" s="14">
        <v>2305.14</v>
      </c>
      <c r="K343" s="14">
        <v>2338.17</v>
      </c>
      <c r="L343" s="14">
        <v>2331.67</v>
      </c>
      <c r="M343" s="14">
        <v>2339.1</v>
      </c>
      <c r="N343" s="14">
        <v>2335.08</v>
      </c>
      <c r="O343" s="14">
        <v>2347.94</v>
      </c>
      <c r="P343" s="14">
        <v>2342.35</v>
      </c>
      <c r="Q343" s="14">
        <v>2347.08</v>
      </c>
      <c r="R343" s="14">
        <v>2372.2200000000003</v>
      </c>
      <c r="S343" s="14">
        <v>2352.14</v>
      </c>
      <c r="T343" s="14">
        <v>2337.0100000000002</v>
      </c>
      <c r="U343" s="14">
        <v>2321.7200000000003</v>
      </c>
      <c r="V343" s="14">
        <v>2328.38</v>
      </c>
      <c r="W343" s="14">
        <v>2345.15</v>
      </c>
      <c r="X343" s="14">
        <v>2304.44</v>
      </c>
      <c r="Y343" s="17">
        <v>2139.79</v>
      </c>
      <c r="Z343" s="79"/>
    </row>
    <row r="344" spans="1:26" x14ac:dyDescent="0.2">
      <c r="A344" s="35">
        <v>44401</v>
      </c>
      <c r="B344" s="30">
        <v>1886.71</v>
      </c>
      <c r="C344" s="14">
        <v>1804.6799999999998</v>
      </c>
      <c r="D344" s="14">
        <v>1721.83</v>
      </c>
      <c r="E344" s="14">
        <v>1647.72</v>
      </c>
      <c r="F344" s="14">
        <v>1609.74</v>
      </c>
      <c r="G344" s="14">
        <v>1628.64</v>
      </c>
      <c r="H344" s="14">
        <v>1711.95</v>
      </c>
      <c r="I344" s="14">
        <v>1788.6799999999998</v>
      </c>
      <c r="J344" s="14">
        <v>2082.2600000000002</v>
      </c>
      <c r="K344" s="14">
        <v>2214.0300000000002</v>
      </c>
      <c r="L344" s="14">
        <v>2226.11</v>
      </c>
      <c r="M344" s="14">
        <v>2231.96</v>
      </c>
      <c r="N344" s="14">
        <v>2226.16</v>
      </c>
      <c r="O344" s="14">
        <v>2235.88</v>
      </c>
      <c r="P344" s="14">
        <v>2229.9700000000003</v>
      </c>
      <c r="Q344" s="14">
        <v>2232.3200000000002</v>
      </c>
      <c r="R344" s="14">
        <v>2269.62</v>
      </c>
      <c r="S344" s="14">
        <v>2246.3200000000002</v>
      </c>
      <c r="T344" s="14">
        <v>2226.2600000000002</v>
      </c>
      <c r="U344" s="14">
        <v>2214.9299999999998</v>
      </c>
      <c r="V344" s="14">
        <v>2212.63</v>
      </c>
      <c r="W344" s="14">
        <v>2217.5700000000002</v>
      </c>
      <c r="X344" s="14">
        <v>2165.62</v>
      </c>
      <c r="Y344" s="17">
        <v>1953.12</v>
      </c>
      <c r="Z344" s="79"/>
    </row>
    <row r="345" spans="1:26" x14ac:dyDescent="0.2">
      <c r="A345" s="35">
        <v>44402</v>
      </c>
      <c r="B345" s="30">
        <v>1885.96</v>
      </c>
      <c r="C345" s="14">
        <v>1732.05</v>
      </c>
      <c r="D345" s="14">
        <v>1660.14</v>
      </c>
      <c r="E345" s="14">
        <v>1592.65</v>
      </c>
      <c r="F345" s="14">
        <v>1555.73</v>
      </c>
      <c r="G345" s="14">
        <v>1575.04</v>
      </c>
      <c r="H345" s="14">
        <v>1646.23</v>
      </c>
      <c r="I345" s="14">
        <v>1731.2</v>
      </c>
      <c r="J345" s="14">
        <v>1934.31</v>
      </c>
      <c r="K345" s="14">
        <v>2185.33</v>
      </c>
      <c r="L345" s="14">
        <v>2212.7200000000003</v>
      </c>
      <c r="M345" s="14">
        <v>2240.9700000000003</v>
      </c>
      <c r="N345" s="14">
        <v>2247.54</v>
      </c>
      <c r="O345" s="14">
        <v>2272.4900000000002</v>
      </c>
      <c r="P345" s="14">
        <v>2276.88</v>
      </c>
      <c r="Q345" s="14">
        <v>2278.6</v>
      </c>
      <c r="R345" s="14">
        <v>2245.98</v>
      </c>
      <c r="S345" s="14">
        <v>2224.41</v>
      </c>
      <c r="T345" s="14">
        <v>2211.8200000000002</v>
      </c>
      <c r="U345" s="14">
        <v>2195.96</v>
      </c>
      <c r="V345" s="14">
        <v>2196.5300000000002</v>
      </c>
      <c r="W345" s="14">
        <v>2212.79</v>
      </c>
      <c r="X345" s="14">
        <v>2183.21</v>
      </c>
      <c r="Y345" s="17">
        <v>1983</v>
      </c>
      <c r="Z345" s="79"/>
    </row>
    <row r="346" spans="1:26" x14ac:dyDescent="0.2">
      <c r="A346" s="35">
        <v>44403</v>
      </c>
      <c r="B346" s="30">
        <v>2044.99</v>
      </c>
      <c r="C346" s="14">
        <v>1948.07</v>
      </c>
      <c r="D346" s="14">
        <v>1771.84</v>
      </c>
      <c r="E346" s="14">
        <v>1687.07</v>
      </c>
      <c r="F346" s="14">
        <v>1665.24</v>
      </c>
      <c r="G346" s="14">
        <v>1696.36</v>
      </c>
      <c r="H346" s="14">
        <v>1883.3899999999999</v>
      </c>
      <c r="I346" s="14">
        <v>2210.58</v>
      </c>
      <c r="J346" s="14">
        <v>2379.65</v>
      </c>
      <c r="K346" s="14">
        <v>2409.21</v>
      </c>
      <c r="L346" s="14">
        <v>2417.94</v>
      </c>
      <c r="M346" s="14">
        <v>2422.1799999999998</v>
      </c>
      <c r="N346" s="14">
        <v>2408.98</v>
      </c>
      <c r="O346" s="14">
        <v>2445.54</v>
      </c>
      <c r="P346" s="14">
        <v>2460.17</v>
      </c>
      <c r="Q346" s="14">
        <v>2462.7200000000003</v>
      </c>
      <c r="R346" s="14">
        <v>2452.56</v>
      </c>
      <c r="S346" s="14">
        <v>2406.63</v>
      </c>
      <c r="T346" s="14">
        <v>2403.56</v>
      </c>
      <c r="U346" s="14">
        <v>2380.27</v>
      </c>
      <c r="V346" s="14">
        <v>2376.59</v>
      </c>
      <c r="W346" s="14">
        <v>2383.5100000000002</v>
      </c>
      <c r="X346" s="14">
        <v>2272.9500000000003</v>
      </c>
      <c r="Y346" s="17">
        <v>2080.9500000000003</v>
      </c>
      <c r="Z346" s="79"/>
    </row>
    <row r="347" spans="1:26" x14ac:dyDescent="0.2">
      <c r="A347" s="35">
        <v>44404</v>
      </c>
      <c r="B347" s="30">
        <v>1902.01</v>
      </c>
      <c r="C347" s="14">
        <v>1722.56</v>
      </c>
      <c r="D347" s="14">
        <v>1629.32</v>
      </c>
      <c r="E347" s="14">
        <v>1571.9</v>
      </c>
      <c r="F347" s="14">
        <v>1563.34</v>
      </c>
      <c r="G347" s="14">
        <v>1622.27</v>
      </c>
      <c r="H347" s="14">
        <v>1863.83</v>
      </c>
      <c r="I347" s="14">
        <v>2142.96</v>
      </c>
      <c r="J347" s="14">
        <v>2372.91</v>
      </c>
      <c r="K347" s="14">
        <v>2418.2000000000003</v>
      </c>
      <c r="L347" s="14">
        <v>2452.1799999999998</v>
      </c>
      <c r="M347" s="14">
        <v>2460.2000000000003</v>
      </c>
      <c r="N347" s="14">
        <v>2452.88</v>
      </c>
      <c r="O347" s="14">
        <v>2483.69</v>
      </c>
      <c r="P347" s="14">
        <v>2457.12</v>
      </c>
      <c r="Q347" s="14">
        <v>2449.7200000000003</v>
      </c>
      <c r="R347" s="14">
        <v>2456.71</v>
      </c>
      <c r="S347" s="14">
        <v>2438.4900000000002</v>
      </c>
      <c r="T347" s="14">
        <v>2413.85</v>
      </c>
      <c r="U347" s="14">
        <v>2387.17</v>
      </c>
      <c r="V347" s="14">
        <v>2374.64</v>
      </c>
      <c r="W347" s="14">
        <v>2382.79</v>
      </c>
      <c r="X347" s="14">
        <v>2240.0700000000002</v>
      </c>
      <c r="Y347" s="17">
        <v>1991.3</v>
      </c>
      <c r="Z347" s="79"/>
    </row>
    <row r="348" spans="1:26" x14ac:dyDescent="0.2">
      <c r="A348" s="35">
        <v>44405</v>
      </c>
      <c r="B348" s="30">
        <v>1836.02</v>
      </c>
      <c r="C348" s="14">
        <v>1718.48</v>
      </c>
      <c r="D348" s="14">
        <v>1634.15</v>
      </c>
      <c r="E348" s="14">
        <v>1572.5</v>
      </c>
      <c r="F348" s="14">
        <v>1568.71</v>
      </c>
      <c r="G348" s="14">
        <v>1634.8</v>
      </c>
      <c r="H348" s="14">
        <v>1864.79</v>
      </c>
      <c r="I348" s="14">
        <v>2139.0300000000002</v>
      </c>
      <c r="J348" s="14">
        <v>2325.84</v>
      </c>
      <c r="K348" s="14">
        <v>2362.9299999999998</v>
      </c>
      <c r="L348" s="14">
        <v>2369.17</v>
      </c>
      <c r="M348" s="14">
        <v>2364.04</v>
      </c>
      <c r="N348" s="14">
        <v>2365.5300000000002</v>
      </c>
      <c r="O348" s="14">
        <v>2394.08</v>
      </c>
      <c r="P348" s="14">
        <v>2368.58</v>
      </c>
      <c r="Q348" s="14">
        <v>2382.5</v>
      </c>
      <c r="R348" s="14">
        <v>2440.94</v>
      </c>
      <c r="S348" s="14">
        <v>2418.41</v>
      </c>
      <c r="T348" s="14">
        <v>2389.12</v>
      </c>
      <c r="U348" s="14">
        <v>2340.9</v>
      </c>
      <c r="V348" s="14">
        <v>2338.7000000000003</v>
      </c>
      <c r="W348" s="14">
        <v>2342.02</v>
      </c>
      <c r="X348" s="14">
        <v>2249.66</v>
      </c>
      <c r="Y348" s="17">
        <v>2135.2000000000003</v>
      </c>
      <c r="Z348" s="79"/>
    </row>
    <row r="349" spans="1:26" x14ac:dyDescent="0.2">
      <c r="A349" s="35">
        <v>44406</v>
      </c>
      <c r="B349" s="30">
        <v>1905.61</v>
      </c>
      <c r="C349" s="14">
        <v>1804.6</v>
      </c>
      <c r="D349" s="14">
        <v>1719.6</v>
      </c>
      <c r="E349" s="14">
        <v>1621.1</v>
      </c>
      <c r="F349" s="14">
        <v>1625.22</v>
      </c>
      <c r="G349" s="14">
        <v>1678.03</v>
      </c>
      <c r="H349" s="14">
        <v>2006.74</v>
      </c>
      <c r="I349" s="14">
        <v>2175.7600000000002</v>
      </c>
      <c r="J349" s="14">
        <v>2400.64</v>
      </c>
      <c r="K349" s="14">
        <v>2441.0100000000002</v>
      </c>
      <c r="L349" s="14">
        <v>2472.4</v>
      </c>
      <c r="M349" s="14">
        <v>2472.16</v>
      </c>
      <c r="N349" s="14">
        <v>2466.42</v>
      </c>
      <c r="O349" s="14">
        <v>2499.85</v>
      </c>
      <c r="P349" s="14">
        <v>2492.54</v>
      </c>
      <c r="Q349" s="14">
        <v>2485.04</v>
      </c>
      <c r="R349" s="14">
        <v>2518.0500000000002</v>
      </c>
      <c r="S349" s="14">
        <v>2516.12</v>
      </c>
      <c r="T349" s="14">
        <v>2458.9700000000003</v>
      </c>
      <c r="U349" s="14">
        <v>2444.79</v>
      </c>
      <c r="V349" s="14">
        <v>2441.75</v>
      </c>
      <c r="W349" s="14">
        <v>2445.13</v>
      </c>
      <c r="X349" s="14">
        <v>2341.63</v>
      </c>
      <c r="Y349" s="17">
        <v>2186.87</v>
      </c>
      <c r="Z349" s="79"/>
    </row>
    <row r="350" spans="1:26" ht="11.25" customHeight="1" x14ac:dyDescent="0.2">
      <c r="A350" s="35">
        <v>44407</v>
      </c>
      <c r="B350" s="30">
        <v>1972.2</v>
      </c>
      <c r="C350" s="14">
        <v>1912.71</v>
      </c>
      <c r="D350" s="14">
        <v>1734.3999999999999</v>
      </c>
      <c r="E350" s="14">
        <v>1639.57</v>
      </c>
      <c r="F350" s="14">
        <v>1638.62</v>
      </c>
      <c r="G350" s="14">
        <v>1709.82</v>
      </c>
      <c r="H350" s="14">
        <v>1919.45</v>
      </c>
      <c r="I350" s="14">
        <v>2181.9</v>
      </c>
      <c r="J350" s="14">
        <v>2385.88</v>
      </c>
      <c r="K350" s="14">
        <v>2401.27</v>
      </c>
      <c r="L350" s="14">
        <v>2433.5</v>
      </c>
      <c r="M350" s="14">
        <v>2433.39</v>
      </c>
      <c r="N350" s="14">
        <v>2423.9900000000002</v>
      </c>
      <c r="O350" s="14">
        <v>2445.3200000000002</v>
      </c>
      <c r="P350" s="14">
        <v>2431.0500000000002</v>
      </c>
      <c r="Q350" s="14">
        <v>2448.69</v>
      </c>
      <c r="R350" s="14">
        <v>2477.02</v>
      </c>
      <c r="S350" s="14">
        <v>2462.87</v>
      </c>
      <c r="T350" s="14">
        <v>2433.2200000000003</v>
      </c>
      <c r="U350" s="14">
        <v>2410.08</v>
      </c>
      <c r="V350" s="14">
        <v>2415.8200000000002</v>
      </c>
      <c r="W350" s="14">
        <v>2444.9700000000003</v>
      </c>
      <c r="X350" s="14">
        <v>2369.84</v>
      </c>
      <c r="Y350" s="17">
        <v>2209.15</v>
      </c>
      <c r="Z350" s="79"/>
    </row>
    <row r="351" spans="1:26" x14ac:dyDescent="0.2">
      <c r="A351" s="35">
        <v>44408</v>
      </c>
      <c r="B351" s="30">
        <v>2173.7600000000002</v>
      </c>
      <c r="C351" s="14">
        <v>2111.83</v>
      </c>
      <c r="D351" s="14">
        <v>1963.21</v>
      </c>
      <c r="E351" s="14">
        <v>1844.6699999999998</v>
      </c>
      <c r="F351" s="14">
        <v>1809.6</v>
      </c>
      <c r="G351" s="14">
        <v>1821.77</v>
      </c>
      <c r="H351" s="14">
        <v>1967.97</v>
      </c>
      <c r="I351" s="14">
        <v>2139.63</v>
      </c>
      <c r="J351" s="14">
        <v>2305.96</v>
      </c>
      <c r="K351" s="14">
        <v>2449.9299999999998</v>
      </c>
      <c r="L351" s="14">
        <v>2474.2800000000002</v>
      </c>
      <c r="M351" s="14">
        <v>2480.4500000000003</v>
      </c>
      <c r="N351" s="14">
        <v>2478.73</v>
      </c>
      <c r="O351" s="14">
        <v>2486.7200000000003</v>
      </c>
      <c r="P351" s="14">
        <v>2477.4500000000003</v>
      </c>
      <c r="Q351" s="14">
        <v>2478.8000000000002</v>
      </c>
      <c r="R351" s="14">
        <v>2484.83</v>
      </c>
      <c r="S351" s="14">
        <v>2484.61</v>
      </c>
      <c r="T351" s="14">
        <v>2485.11</v>
      </c>
      <c r="U351" s="14">
        <v>2468.02</v>
      </c>
      <c r="V351" s="14">
        <v>2474.1799999999998</v>
      </c>
      <c r="W351" s="14">
        <v>2479.3000000000002</v>
      </c>
      <c r="X351" s="14">
        <v>2443.02</v>
      </c>
      <c r="Y351" s="17">
        <v>2189.89</v>
      </c>
      <c r="Z351" s="79"/>
    </row>
    <row r="352" spans="1:26" ht="13.5" thickBot="1" x14ac:dyDescent="0.25"/>
    <row r="353" spans="1:25" ht="13.5" thickBot="1" x14ac:dyDescent="0.25">
      <c r="A353" s="236" t="s">
        <v>59</v>
      </c>
      <c r="B353" s="233" t="s">
        <v>129</v>
      </c>
      <c r="C353" s="234"/>
      <c r="D353" s="234"/>
      <c r="E353" s="234"/>
      <c r="F353" s="234"/>
      <c r="G353" s="234"/>
      <c r="H353" s="234"/>
      <c r="I353" s="234"/>
      <c r="J353" s="234"/>
      <c r="K353" s="234"/>
      <c r="L353" s="234"/>
      <c r="M353" s="234"/>
      <c r="N353" s="234"/>
      <c r="O353" s="234"/>
      <c r="P353" s="234"/>
      <c r="Q353" s="234"/>
      <c r="R353" s="234"/>
      <c r="S353" s="234"/>
      <c r="T353" s="234"/>
      <c r="U353" s="234"/>
      <c r="V353" s="234"/>
      <c r="W353" s="234"/>
      <c r="X353" s="234"/>
      <c r="Y353" s="235"/>
    </row>
    <row r="354" spans="1:25" ht="13.5" thickBot="1" x14ac:dyDescent="0.25">
      <c r="A354" s="323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44378</v>
      </c>
      <c r="B355" s="29">
        <v>2216.69</v>
      </c>
      <c r="C355" s="15">
        <v>2152.7399999999998</v>
      </c>
      <c r="D355" s="15">
        <v>2084.61</v>
      </c>
      <c r="E355" s="15">
        <v>2035.21</v>
      </c>
      <c r="F355" s="15">
        <v>2005.28</v>
      </c>
      <c r="G355" s="15">
        <v>2104.09</v>
      </c>
      <c r="H355" s="15">
        <v>2356.5500000000002</v>
      </c>
      <c r="I355" s="15">
        <v>2644.44</v>
      </c>
      <c r="J355" s="15">
        <v>2911.3199999999997</v>
      </c>
      <c r="K355" s="15">
        <v>2959.16</v>
      </c>
      <c r="L355" s="15">
        <v>2959.76</v>
      </c>
      <c r="M355" s="15">
        <v>2952.62</v>
      </c>
      <c r="N355" s="15">
        <v>2949.42</v>
      </c>
      <c r="O355" s="15">
        <v>2973.0299999999997</v>
      </c>
      <c r="P355" s="15">
        <v>2975.95</v>
      </c>
      <c r="Q355" s="15">
        <v>2967.8599999999997</v>
      </c>
      <c r="R355" s="15">
        <v>2953.54</v>
      </c>
      <c r="S355" s="15">
        <v>2935.44</v>
      </c>
      <c r="T355" s="15">
        <v>2927.62</v>
      </c>
      <c r="U355" s="15">
        <v>2874.8199999999997</v>
      </c>
      <c r="V355" s="15">
        <v>2895.21</v>
      </c>
      <c r="W355" s="15">
        <v>2904.71</v>
      </c>
      <c r="X355" s="15">
        <v>2786.4700000000003</v>
      </c>
      <c r="Y355" s="16">
        <v>2590.88</v>
      </c>
    </row>
    <row r="356" spans="1:25" x14ac:dyDescent="0.2">
      <c r="A356" s="35">
        <v>44379</v>
      </c>
      <c r="B356" s="30">
        <v>2315.13</v>
      </c>
      <c r="C356" s="14">
        <v>2171.61</v>
      </c>
      <c r="D356" s="14">
        <v>2097.5700000000002</v>
      </c>
      <c r="E356" s="14">
        <v>2074.3500000000004</v>
      </c>
      <c r="F356" s="14">
        <v>2055.5700000000002</v>
      </c>
      <c r="G356" s="14">
        <v>2149.69</v>
      </c>
      <c r="H356" s="14">
        <v>2453.65</v>
      </c>
      <c r="I356" s="14">
        <v>2690.75</v>
      </c>
      <c r="J356" s="14">
        <v>2945.3900000000003</v>
      </c>
      <c r="K356" s="14">
        <v>2998.55</v>
      </c>
      <c r="L356" s="14">
        <v>3006.13</v>
      </c>
      <c r="M356" s="14">
        <v>3003.0200000000004</v>
      </c>
      <c r="N356" s="14">
        <v>2999.87</v>
      </c>
      <c r="O356" s="14">
        <v>3009.6800000000003</v>
      </c>
      <c r="P356" s="14">
        <v>3006.2</v>
      </c>
      <c r="Q356" s="14">
        <v>3000.9400000000005</v>
      </c>
      <c r="R356" s="14">
        <v>2991.6900000000005</v>
      </c>
      <c r="S356" s="14">
        <v>2975.99</v>
      </c>
      <c r="T356" s="14">
        <v>2972.56</v>
      </c>
      <c r="U356" s="14">
        <v>2967.01</v>
      </c>
      <c r="V356" s="14">
        <v>2962.8599999999997</v>
      </c>
      <c r="W356" s="14">
        <v>2984.8100000000004</v>
      </c>
      <c r="X356" s="14">
        <v>2924.46</v>
      </c>
      <c r="Y356" s="17">
        <v>2654.67</v>
      </c>
    </row>
    <row r="357" spans="1:25" x14ac:dyDescent="0.2">
      <c r="A357" s="35">
        <v>44380</v>
      </c>
      <c r="B357" s="30">
        <v>2445.69</v>
      </c>
      <c r="C357" s="14">
        <v>2337.16</v>
      </c>
      <c r="D357" s="14">
        <v>2266.5299999999997</v>
      </c>
      <c r="E357" s="14">
        <v>2277.84</v>
      </c>
      <c r="F357" s="14">
        <v>2226.5</v>
      </c>
      <c r="G357" s="14">
        <v>2286.8000000000002</v>
      </c>
      <c r="H357" s="14">
        <v>2331.4499999999998</v>
      </c>
      <c r="I357" s="14">
        <v>2586.35</v>
      </c>
      <c r="J357" s="14">
        <v>2843.24</v>
      </c>
      <c r="K357" s="14">
        <v>2951.54</v>
      </c>
      <c r="L357" s="14">
        <v>2977.76</v>
      </c>
      <c r="M357" s="14">
        <v>2981.55</v>
      </c>
      <c r="N357" s="14">
        <v>2981.92</v>
      </c>
      <c r="O357" s="14">
        <v>2986.34</v>
      </c>
      <c r="P357" s="14">
        <v>2980.5</v>
      </c>
      <c r="Q357" s="14">
        <v>2976.25</v>
      </c>
      <c r="R357" s="14">
        <v>2972.79</v>
      </c>
      <c r="S357" s="14">
        <v>2964.75</v>
      </c>
      <c r="T357" s="14">
        <v>2965.34</v>
      </c>
      <c r="U357" s="14">
        <v>2962.5</v>
      </c>
      <c r="V357" s="14">
        <v>2956.92</v>
      </c>
      <c r="W357" s="14">
        <v>2962.1400000000003</v>
      </c>
      <c r="X357" s="14">
        <v>2896.21</v>
      </c>
      <c r="Y357" s="17">
        <v>2656.9700000000003</v>
      </c>
    </row>
    <row r="358" spans="1:25" x14ac:dyDescent="0.2">
      <c r="A358" s="35">
        <v>44381</v>
      </c>
      <c r="B358" s="30">
        <v>2453.5500000000002</v>
      </c>
      <c r="C358" s="14">
        <v>2297.87</v>
      </c>
      <c r="D358" s="14">
        <v>2190.7600000000002</v>
      </c>
      <c r="E358" s="14">
        <v>2071.96</v>
      </c>
      <c r="F358" s="14">
        <v>2070.08</v>
      </c>
      <c r="G358" s="14">
        <v>2107.88</v>
      </c>
      <c r="H358" s="14">
        <v>2201.71</v>
      </c>
      <c r="I358" s="14">
        <v>2366.7799999999997</v>
      </c>
      <c r="J358" s="14">
        <v>2611.06</v>
      </c>
      <c r="K358" s="14">
        <v>2878.92</v>
      </c>
      <c r="L358" s="14">
        <v>2891.95</v>
      </c>
      <c r="M358" s="14">
        <v>2898.8900000000003</v>
      </c>
      <c r="N358" s="14">
        <v>2897.4700000000003</v>
      </c>
      <c r="O358" s="14">
        <v>2904.74</v>
      </c>
      <c r="P358" s="14">
        <v>2905.33</v>
      </c>
      <c r="Q358" s="14">
        <v>2901.15</v>
      </c>
      <c r="R358" s="14">
        <v>2900.0299999999997</v>
      </c>
      <c r="S358" s="14">
        <v>2890.2200000000003</v>
      </c>
      <c r="T358" s="14">
        <v>2886.99</v>
      </c>
      <c r="U358" s="14">
        <v>2880.1099999999997</v>
      </c>
      <c r="V358" s="14">
        <v>2876.4700000000003</v>
      </c>
      <c r="W358" s="14">
        <v>2882.69</v>
      </c>
      <c r="X358" s="14">
        <v>2839.79</v>
      </c>
      <c r="Y358" s="17">
        <v>2572.38</v>
      </c>
    </row>
    <row r="359" spans="1:25" x14ac:dyDescent="0.2">
      <c r="A359" s="35">
        <v>44382</v>
      </c>
      <c r="B359" s="30">
        <v>2252.2799999999997</v>
      </c>
      <c r="C359" s="14">
        <v>2112.7600000000002</v>
      </c>
      <c r="D359" s="14">
        <v>2034.23</v>
      </c>
      <c r="E359" s="14">
        <v>1969.0800000000002</v>
      </c>
      <c r="F359" s="14">
        <v>1964.54</v>
      </c>
      <c r="G359" s="14">
        <v>2063.63</v>
      </c>
      <c r="H359" s="14">
        <v>2336.9899999999998</v>
      </c>
      <c r="I359" s="14">
        <v>2664.26</v>
      </c>
      <c r="J359" s="14">
        <v>2874.52</v>
      </c>
      <c r="K359" s="14">
        <v>2977.12</v>
      </c>
      <c r="L359" s="14">
        <v>3002.08</v>
      </c>
      <c r="M359" s="14">
        <v>2998.9400000000005</v>
      </c>
      <c r="N359" s="14">
        <v>2988.8500000000004</v>
      </c>
      <c r="O359" s="14">
        <v>3002.99</v>
      </c>
      <c r="P359" s="14">
        <v>2995.4400000000005</v>
      </c>
      <c r="Q359" s="14">
        <v>2977.4300000000003</v>
      </c>
      <c r="R359" s="14">
        <v>2942.94</v>
      </c>
      <c r="S359" s="14">
        <v>2903.24</v>
      </c>
      <c r="T359" s="14">
        <v>2877.6099999999997</v>
      </c>
      <c r="U359" s="14">
        <v>2843.55</v>
      </c>
      <c r="V359" s="14">
        <v>2836.44</v>
      </c>
      <c r="W359" s="14">
        <v>2849.1</v>
      </c>
      <c r="X359" s="14">
        <v>2681.52</v>
      </c>
      <c r="Y359" s="17">
        <v>2376.9899999999998</v>
      </c>
    </row>
    <row r="360" spans="1:25" x14ac:dyDescent="0.2">
      <c r="A360" s="35">
        <v>44383</v>
      </c>
      <c r="B360" s="30">
        <v>2271.7399999999998</v>
      </c>
      <c r="C360" s="14">
        <v>2127</v>
      </c>
      <c r="D360" s="14">
        <v>2042.27</v>
      </c>
      <c r="E360" s="14">
        <v>1956.52</v>
      </c>
      <c r="F360" s="14">
        <v>1952.0300000000002</v>
      </c>
      <c r="G360" s="14">
        <v>2051.6400000000003</v>
      </c>
      <c r="H360" s="14">
        <v>2356.15</v>
      </c>
      <c r="I360" s="14">
        <v>2635.17</v>
      </c>
      <c r="J360" s="14">
        <v>2858.41</v>
      </c>
      <c r="K360" s="14">
        <v>2909.29</v>
      </c>
      <c r="L360" s="14">
        <v>2932.69</v>
      </c>
      <c r="M360" s="14">
        <v>2944.37</v>
      </c>
      <c r="N360" s="14">
        <v>2917.7200000000003</v>
      </c>
      <c r="O360" s="14">
        <v>2958.9300000000003</v>
      </c>
      <c r="P360" s="14">
        <v>2998.3199999999997</v>
      </c>
      <c r="Q360" s="14">
        <v>2976.99</v>
      </c>
      <c r="R360" s="14">
        <v>2968.94</v>
      </c>
      <c r="S360" s="14">
        <v>2927.38</v>
      </c>
      <c r="T360" s="14">
        <v>2893.98</v>
      </c>
      <c r="U360" s="14">
        <v>2882.7</v>
      </c>
      <c r="V360" s="14">
        <v>2854.84</v>
      </c>
      <c r="W360" s="14">
        <v>2881.16</v>
      </c>
      <c r="X360" s="14">
        <v>2667.4</v>
      </c>
      <c r="Y360" s="17">
        <v>2512.37</v>
      </c>
    </row>
    <row r="361" spans="1:25" x14ac:dyDescent="0.2">
      <c r="A361" s="35">
        <v>44384</v>
      </c>
      <c r="B361" s="30">
        <v>2099.21</v>
      </c>
      <c r="C361" s="14">
        <v>1975.65</v>
      </c>
      <c r="D361" s="14">
        <v>1738.17</v>
      </c>
      <c r="E361" s="14">
        <v>1149.74</v>
      </c>
      <c r="F361" s="14">
        <v>1155.96</v>
      </c>
      <c r="G361" s="14">
        <v>1855.14</v>
      </c>
      <c r="H361" s="14">
        <v>2192.2799999999997</v>
      </c>
      <c r="I361" s="14">
        <v>2531.1800000000003</v>
      </c>
      <c r="J361" s="14">
        <v>2836.94</v>
      </c>
      <c r="K361" s="14">
        <v>2918.7799999999997</v>
      </c>
      <c r="L361" s="14">
        <v>2935.2799999999997</v>
      </c>
      <c r="M361" s="14">
        <v>2944.66</v>
      </c>
      <c r="N361" s="14">
        <v>2940.98</v>
      </c>
      <c r="O361" s="14">
        <v>2963.96</v>
      </c>
      <c r="P361" s="14">
        <v>2976.96</v>
      </c>
      <c r="Q361" s="14">
        <v>2973.1800000000003</v>
      </c>
      <c r="R361" s="14">
        <v>2954.4300000000003</v>
      </c>
      <c r="S361" s="14">
        <v>2927.98</v>
      </c>
      <c r="T361" s="14">
        <v>2910.3599999999997</v>
      </c>
      <c r="U361" s="14">
        <v>2865.02</v>
      </c>
      <c r="V361" s="14">
        <v>2864.83</v>
      </c>
      <c r="W361" s="14">
        <v>2867.4300000000003</v>
      </c>
      <c r="X361" s="14">
        <v>2681.42</v>
      </c>
      <c r="Y361" s="17">
        <v>2465.15</v>
      </c>
    </row>
    <row r="362" spans="1:25" x14ac:dyDescent="0.2">
      <c r="A362" s="35">
        <v>44385</v>
      </c>
      <c r="B362" s="30">
        <v>2187.81</v>
      </c>
      <c r="C362" s="14">
        <v>2048.2199999999998</v>
      </c>
      <c r="D362" s="14">
        <v>1855.1100000000001</v>
      </c>
      <c r="E362" s="14">
        <v>1763.5500000000002</v>
      </c>
      <c r="F362" s="14">
        <v>1157.0500000000002</v>
      </c>
      <c r="G362" s="14">
        <v>1960.6200000000001</v>
      </c>
      <c r="H362" s="14">
        <v>2228.63</v>
      </c>
      <c r="I362" s="14">
        <v>2491.54</v>
      </c>
      <c r="J362" s="14">
        <v>2809.02</v>
      </c>
      <c r="K362" s="14">
        <v>2880.4700000000003</v>
      </c>
      <c r="L362" s="14">
        <v>2911.1800000000003</v>
      </c>
      <c r="M362" s="14">
        <v>2910.23</v>
      </c>
      <c r="N362" s="14">
        <v>2903.74</v>
      </c>
      <c r="O362" s="14">
        <v>2938.51</v>
      </c>
      <c r="P362" s="14">
        <v>2951.15</v>
      </c>
      <c r="Q362" s="14">
        <v>3016.5600000000004</v>
      </c>
      <c r="R362" s="14">
        <v>2989.92</v>
      </c>
      <c r="S362" s="14">
        <v>2940.21</v>
      </c>
      <c r="T362" s="14">
        <v>2869.1400000000003</v>
      </c>
      <c r="U362" s="14">
        <v>2822.6400000000003</v>
      </c>
      <c r="V362" s="14">
        <v>2819.5</v>
      </c>
      <c r="W362" s="14">
        <v>2827.88</v>
      </c>
      <c r="X362" s="14">
        <v>2670.23</v>
      </c>
      <c r="Y362" s="17">
        <v>2388.4499999999998</v>
      </c>
    </row>
    <row r="363" spans="1:25" x14ac:dyDescent="0.2">
      <c r="A363" s="35">
        <v>44386</v>
      </c>
      <c r="B363" s="30">
        <v>2214.08</v>
      </c>
      <c r="C363" s="14">
        <v>2106.9899999999998</v>
      </c>
      <c r="D363" s="14">
        <v>2057.29</v>
      </c>
      <c r="E363" s="14">
        <v>1985.42</v>
      </c>
      <c r="F363" s="14">
        <v>1979.3200000000002</v>
      </c>
      <c r="G363" s="14">
        <v>2067.15</v>
      </c>
      <c r="H363" s="14">
        <v>2334.27</v>
      </c>
      <c r="I363" s="14">
        <v>2628.94</v>
      </c>
      <c r="J363" s="14">
        <v>2907.1099999999997</v>
      </c>
      <c r="K363" s="14">
        <v>2992.38</v>
      </c>
      <c r="L363" s="14">
        <v>3000.4000000000005</v>
      </c>
      <c r="M363" s="14">
        <v>2998.2200000000003</v>
      </c>
      <c r="N363" s="14">
        <v>3011.0200000000004</v>
      </c>
      <c r="O363" s="14">
        <v>3026.0699999999997</v>
      </c>
      <c r="P363" s="14">
        <v>3060.6099999999997</v>
      </c>
      <c r="Q363" s="14">
        <v>3060.42</v>
      </c>
      <c r="R363" s="14">
        <v>3042.3100000000004</v>
      </c>
      <c r="S363" s="14">
        <v>3017.55</v>
      </c>
      <c r="T363" s="14">
        <v>2960</v>
      </c>
      <c r="U363" s="14">
        <v>2919.38</v>
      </c>
      <c r="V363" s="14">
        <v>2872.08</v>
      </c>
      <c r="W363" s="14">
        <v>2893.15</v>
      </c>
      <c r="X363" s="14">
        <v>2703.88</v>
      </c>
      <c r="Y363" s="17">
        <v>2571.48</v>
      </c>
    </row>
    <row r="364" spans="1:25" x14ac:dyDescent="0.2">
      <c r="A364" s="35">
        <v>44387</v>
      </c>
      <c r="B364" s="30">
        <v>2403.73</v>
      </c>
      <c r="C364" s="14">
        <v>2171.3000000000002</v>
      </c>
      <c r="D364" s="14">
        <v>2074.6400000000003</v>
      </c>
      <c r="E364" s="14">
        <v>2012.48</v>
      </c>
      <c r="F364" s="14">
        <v>2002.5800000000002</v>
      </c>
      <c r="G364" s="14">
        <v>2049.7999999999997</v>
      </c>
      <c r="H364" s="14">
        <v>2164.94</v>
      </c>
      <c r="I364" s="14">
        <v>2314.37</v>
      </c>
      <c r="J364" s="14">
        <v>2725.56</v>
      </c>
      <c r="K364" s="14">
        <v>2852.2</v>
      </c>
      <c r="L364" s="14">
        <v>2886.42</v>
      </c>
      <c r="M364" s="14">
        <v>2881.1</v>
      </c>
      <c r="N364" s="14">
        <v>2881.09</v>
      </c>
      <c r="O364" s="14">
        <v>2885.77</v>
      </c>
      <c r="P364" s="14">
        <v>2881.79</v>
      </c>
      <c r="Q364" s="14">
        <v>2883.98</v>
      </c>
      <c r="R364" s="14">
        <v>2874.21</v>
      </c>
      <c r="S364" s="14">
        <v>2866.29</v>
      </c>
      <c r="T364" s="14">
        <v>2873.51</v>
      </c>
      <c r="U364" s="14">
        <v>2860.2200000000003</v>
      </c>
      <c r="V364" s="14">
        <v>2857.5299999999997</v>
      </c>
      <c r="W364" s="14">
        <v>2876.31</v>
      </c>
      <c r="X364" s="14">
        <v>2742.3900000000003</v>
      </c>
      <c r="Y364" s="17">
        <v>2641.26</v>
      </c>
    </row>
    <row r="365" spans="1:25" x14ac:dyDescent="0.2">
      <c r="A365" s="35">
        <v>44388</v>
      </c>
      <c r="B365" s="30">
        <v>2367.5</v>
      </c>
      <c r="C365" s="14">
        <v>2166.73</v>
      </c>
      <c r="D365" s="14">
        <v>2082.5299999999997</v>
      </c>
      <c r="E365" s="14">
        <v>2015.98</v>
      </c>
      <c r="F365" s="14">
        <v>1976.5800000000002</v>
      </c>
      <c r="G365" s="14">
        <v>1995.3300000000002</v>
      </c>
      <c r="H365" s="14">
        <v>2077.67</v>
      </c>
      <c r="I365" s="14">
        <v>2185.9</v>
      </c>
      <c r="J365" s="14">
        <v>2608</v>
      </c>
      <c r="K365" s="14">
        <v>2841.45</v>
      </c>
      <c r="L365" s="14">
        <v>2867.77</v>
      </c>
      <c r="M365" s="14">
        <v>2882.48</v>
      </c>
      <c r="N365" s="14">
        <v>2882.02</v>
      </c>
      <c r="O365" s="14">
        <v>2894.15</v>
      </c>
      <c r="P365" s="14">
        <v>2896.58</v>
      </c>
      <c r="Q365" s="14">
        <v>2891.3</v>
      </c>
      <c r="R365" s="14">
        <v>2910</v>
      </c>
      <c r="S365" s="14">
        <v>2907</v>
      </c>
      <c r="T365" s="14">
        <v>2891.6</v>
      </c>
      <c r="U365" s="14">
        <v>2877.79</v>
      </c>
      <c r="V365" s="14">
        <v>2873.99</v>
      </c>
      <c r="W365" s="14">
        <v>2884.65</v>
      </c>
      <c r="X365" s="14">
        <v>2813.04</v>
      </c>
      <c r="Y365" s="17">
        <v>2643.4700000000003</v>
      </c>
    </row>
    <row r="366" spans="1:25" x14ac:dyDescent="0.2">
      <c r="A366" s="35">
        <v>44389</v>
      </c>
      <c r="B366" s="30">
        <v>2337.91</v>
      </c>
      <c r="C366" s="14">
        <v>2211.1800000000003</v>
      </c>
      <c r="D366" s="14">
        <v>2093.8000000000002</v>
      </c>
      <c r="E366" s="14">
        <v>2039.3200000000002</v>
      </c>
      <c r="F366" s="14">
        <v>2014.8700000000001</v>
      </c>
      <c r="G366" s="14">
        <v>2069.61</v>
      </c>
      <c r="H366" s="14">
        <v>2345.69</v>
      </c>
      <c r="I366" s="14">
        <v>2648.51</v>
      </c>
      <c r="J366" s="14">
        <v>2897.91</v>
      </c>
      <c r="K366" s="14">
        <v>3002.5600000000004</v>
      </c>
      <c r="L366" s="14">
        <v>3020.42</v>
      </c>
      <c r="M366" s="14">
        <v>3021.37</v>
      </c>
      <c r="N366" s="14">
        <v>3016.8</v>
      </c>
      <c r="O366" s="14">
        <v>3033.62</v>
      </c>
      <c r="P366" s="14">
        <v>3044.7300000000005</v>
      </c>
      <c r="Q366" s="14">
        <v>3040.5</v>
      </c>
      <c r="R366" s="14">
        <v>3029.9400000000005</v>
      </c>
      <c r="S366" s="14">
        <v>2997.17</v>
      </c>
      <c r="T366" s="14">
        <v>2948.85</v>
      </c>
      <c r="U366" s="14">
        <v>2921.8599999999997</v>
      </c>
      <c r="V366" s="14">
        <v>2909.24</v>
      </c>
      <c r="W366" s="14">
        <v>2920.5699999999997</v>
      </c>
      <c r="X366" s="14">
        <v>2720.71</v>
      </c>
      <c r="Y366" s="17">
        <v>2636.1099999999997</v>
      </c>
    </row>
    <row r="367" spans="1:25" x14ac:dyDescent="0.2">
      <c r="A367" s="35">
        <v>44390</v>
      </c>
      <c r="B367" s="30">
        <v>2240.19</v>
      </c>
      <c r="C367" s="14">
        <v>2130.5299999999997</v>
      </c>
      <c r="D367" s="14">
        <v>2051.5099999999998</v>
      </c>
      <c r="E367" s="14">
        <v>1967.64</v>
      </c>
      <c r="F367" s="14">
        <v>1964.42</v>
      </c>
      <c r="G367" s="14">
        <v>2054.3500000000004</v>
      </c>
      <c r="H367" s="14">
        <v>2287.27</v>
      </c>
      <c r="I367" s="14">
        <v>2647.21</v>
      </c>
      <c r="J367" s="14">
        <v>2943.7200000000003</v>
      </c>
      <c r="K367" s="14">
        <v>2968.62</v>
      </c>
      <c r="L367" s="14">
        <v>3008.8100000000004</v>
      </c>
      <c r="M367" s="14">
        <v>3009.4400000000005</v>
      </c>
      <c r="N367" s="14">
        <v>3039.9000000000005</v>
      </c>
      <c r="O367" s="14">
        <v>3109.76</v>
      </c>
      <c r="P367" s="14">
        <v>3117</v>
      </c>
      <c r="Q367" s="14">
        <v>3120.7700000000004</v>
      </c>
      <c r="R367" s="14">
        <v>3118.92</v>
      </c>
      <c r="S367" s="14">
        <v>3054.76</v>
      </c>
      <c r="T367" s="14">
        <v>3012.7</v>
      </c>
      <c r="U367" s="14">
        <v>2951.31</v>
      </c>
      <c r="V367" s="14">
        <v>2948.06</v>
      </c>
      <c r="W367" s="14">
        <v>2966.19</v>
      </c>
      <c r="X367" s="14">
        <v>2843.0299999999997</v>
      </c>
      <c r="Y367" s="17">
        <v>2661.41</v>
      </c>
    </row>
    <row r="368" spans="1:25" x14ac:dyDescent="0.2">
      <c r="A368" s="35">
        <v>44391</v>
      </c>
      <c r="B368" s="30">
        <v>2318.7399999999998</v>
      </c>
      <c r="C368" s="14">
        <v>2217.34</v>
      </c>
      <c r="D368" s="14">
        <v>2101.98</v>
      </c>
      <c r="E368" s="14">
        <v>2028.03</v>
      </c>
      <c r="F368" s="14">
        <v>2015.74</v>
      </c>
      <c r="G368" s="14">
        <v>2098.17</v>
      </c>
      <c r="H368" s="14">
        <v>2451.5100000000002</v>
      </c>
      <c r="I368" s="14">
        <v>2671</v>
      </c>
      <c r="J368" s="14">
        <v>2950.7</v>
      </c>
      <c r="K368" s="14">
        <v>2989.1000000000004</v>
      </c>
      <c r="L368" s="14">
        <v>3120.6400000000003</v>
      </c>
      <c r="M368" s="14">
        <v>3143.87</v>
      </c>
      <c r="N368" s="14">
        <v>3127.3500000000004</v>
      </c>
      <c r="O368" s="14">
        <v>3188.7300000000005</v>
      </c>
      <c r="P368" s="14">
        <v>3232.2</v>
      </c>
      <c r="Q368" s="14">
        <v>3218.55</v>
      </c>
      <c r="R368" s="14">
        <v>3198.6400000000003</v>
      </c>
      <c r="S368" s="14">
        <v>3115.9400000000005</v>
      </c>
      <c r="T368" s="14">
        <v>3022.67</v>
      </c>
      <c r="U368" s="14">
        <v>2969.37</v>
      </c>
      <c r="V368" s="14">
        <v>2951.4</v>
      </c>
      <c r="W368" s="14">
        <v>2969.19</v>
      </c>
      <c r="X368" s="14">
        <v>2845.26</v>
      </c>
      <c r="Y368" s="17">
        <v>2611.29</v>
      </c>
    </row>
    <row r="369" spans="1:25" x14ac:dyDescent="0.2">
      <c r="A369" s="35">
        <v>44392</v>
      </c>
      <c r="B369" s="30">
        <v>2341.65</v>
      </c>
      <c r="C369" s="14">
        <v>2217.2200000000003</v>
      </c>
      <c r="D369" s="14">
        <v>2096.4499999999998</v>
      </c>
      <c r="E369" s="14">
        <v>2053.3500000000004</v>
      </c>
      <c r="F369" s="14">
        <v>2046.72</v>
      </c>
      <c r="G369" s="14">
        <v>2108.33</v>
      </c>
      <c r="H369" s="14">
        <v>2333.29</v>
      </c>
      <c r="I369" s="14">
        <v>2638.13</v>
      </c>
      <c r="J369" s="14">
        <v>2852.65</v>
      </c>
      <c r="K369" s="14">
        <v>2938.7</v>
      </c>
      <c r="L369" s="14">
        <v>2966.81</v>
      </c>
      <c r="M369" s="14">
        <v>3006.12</v>
      </c>
      <c r="N369" s="14">
        <v>3020.9800000000005</v>
      </c>
      <c r="O369" s="14">
        <v>3029.24</v>
      </c>
      <c r="P369" s="14">
        <v>3119.0699999999997</v>
      </c>
      <c r="Q369" s="14">
        <v>3034.46</v>
      </c>
      <c r="R369" s="14">
        <v>3059.4400000000005</v>
      </c>
      <c r="S369" s="14">
        <v>3029.33</v>
      </c>
      <c r="T369" s="14">
        <v>2916.5299999999997</v>
      </c>
      <c r="U369" s="14">
        <v>2924.65</v>
      </c>
      <c r="V369" s="14">
        <v>2912.3599999999997</v>
      </c>
      <c r="W369" s="14">
        <v>2908.91</v>
      </c>
      <c r="X369" s="14">
        <v>2739.56</v>
      </c>
      <c r="Y369" s="17">
        <v>2662.0699999999997</v>
      </c>
    </row>
    <row r="370" spans="1:25" x14ac:dyDescent="0.2">
      <c r="A370" s="35">
        <v>44393</v>
      </c>
      <c r="B370" s="30">
        <v>2333.9499999999998</v>
      </c>
      <c r="C370" s="14">
        <v>2203.4</v>
      </c>
      <c r="D370" s="14">
        <v>2073.27</v>
      </c>
      <c r="E370" s="14">
        <v>2027.52</v>
      </c>
      <c r="F370" s="14">
        <v>2009.79</v>
      </c>
      <c r="G370" s="14">
        <v>2092.3100000000004</v>
      </c>
      <c r="H370" s="14">
        <v>2327.83</v>
      </c>
      <c r="I370" s="14">
        <v>2633.58</v>
      </c>
      <c r="J370" s="14">
        <v>2891.9</v>
      </c>
      <c r="K370" s="14">
        <v>2949.81</v>
      </c>
      <c r="L370" s="14">
        <v>2964.83</v>
      </c>
      <c r="M370" s="14">
        <v>2988.4400000000005</v>
      </c>
      <c r="N370" s="14">
        <v>2982.8199999999997</v>
      </c>
      <c r="O370" s="14">
        <v>2989.1099999999997</v>
      </c>
      <c r="P370" s="14">
        <v>3008.2</v>
      </c>
      <c r="Q370" s="14">
        <v>2990.7200000000003</v>
      </c>
      <c r="R370" s="14">
        <v>3071.6900000000005</v>
      </c>
      <c r="S370" s="14">
        <v>3027.34</v>
      </c>
      <c r="T370" s="14">
        <v>2995.21</v>
      </c>
      <c r="U370" s="14">
        <v>2940.6</v>
      </c>
      <c r="V370" s="14">
        <v>2932.19</v>
      </c>
      <c r="W370" s="14">
        <v>2964.8</v>
      </c>
      <c r="X370" s="14">
        <v>2902.17</v>
      </c>
      <c r="Y370" s="17">
        <v>2708.65</v>
      </c>
    </row>
    <row r="371" spans="1:25" x14ac:dyDescent="0.2">
      <c r="A371" s="35">
        <v>44394</v>
      </c>
      <c r="B371" s="30">
        <v>2635.6099999999997</v>
      </c>
      <c r="C371" s="14">
        <v>2521.25</v>
      </c>
      <c r="D371" s="14">
        <v>2340.66</v>
      </c>
      <c r="E371" s="14">
        <v>2199.9700000000003</v>
      </c>
      <c r="F371" s="14">
        <v>2149.2600000000002</v>
      </c>
      <c r="G371" s="14">
        <v>2185.77</v>
      </c>
      <c r="H371" s="14">
        <v>2308.1099999999997</v>
      </c>
      <c r="I371" s="14">
        <v>2593.8900000000003</v>
      </c>
      <c r="J371" s="14">
        <v>2885.37</v>
      </c>
      <c r="K371" s="14">
        <v>2974.55</v>
      </c>
      <c r="L371" s="14">
        <v>2990.2700000000004</v>
      </c>
      <c r="M371" s="14">
        <v>3020.51</v>
      </c>
      <c r="N371" s="14">
        <v>2991.6000000000004</v>
      </c>
      <c r="O371" s="14">
        <v>3006.17</v>
      </c>
      <c r="P371" s="14">
        <v>3002.4700000000003</v>
      </c>
      <c r="Q371" s="14">
        <v>3000.3900000000003</v>
      </c>
      <c r="R371" s="14">
        <v>3033.7700000000004</v>
      </c>
      <c r="S371" s="14">
        <v>3016.38</v>
      </c>
      <c r="T371" s="14">
        <v>2979.6099999999997</v>
      </c>
      <c r="U371" s="14">
        <v>2948.8599999999997</v>
      </c>
      <c r="V371" s="14">
        <v>2913.13</v>
      </c>
      <c r="W371" s="14">
        <v>2953.59</v>
      </c>
      <c r="X371" s="14">
        <v>2831.44</v>
      </c>
      <c r="Y371" s="17">
        <v>2660.88</v>
      </c>
    </row>
    <row r="372" spans="1:25" x14ac:dyDescent="0.2">
      <c r="A372" s="35">
        <v>44395</v>
      </c>
      <c r="B372" s="30">
        <v>2375.44</v>
      </c>
      <c r="C372" s="14">
        <v>2319.06</v>
      </c>
      <c r="D372" s="14">
        <v>2188.79</v>
      </c>
      <c r="E372" s="14">
        <v>2081.8000000000002</v>
      </c>
      <c r="F372" s="14">
        <v>2037.47</v>
      </c>
      <c r="G372" s="14">
        <v>2053.11</v>
      </c>
      <c r="H372" s="14">
        <v>2175.5100000000002</v>
      </c>
      <c r="I372" s="14">
        <v>2268.13</v>
      </c>
      <c r="J372" s="14">
        <v>2554.38</v>
      </c>
      <c r="K372" s="14">
        <v>2781.5299999999997</v>
      </c>
      <c r="L372" s="14">
        <v>2837.46</v>
      </c>
      <c r="M372" s="14">
        <v>2866.46</v>
      </c>
      <c r="N372" s="14">
        <v>2869.04</v>
      </c>
      <c r="O372" s="14">
        <v>2894.13</v>
      </c>
      <c r="P372" s="14">
        <v>2886.67</v>
      </c>
      <c r="Q372" s="14">
        <v>2882.7799999999997</v>
      </c>
      <c r="R372" s="14">
        <v>2810.65</v>
      </c>
      <c r="S372" s="14">
        <v>2806.29</v>
      </c>
      <c r="T372" s="14">
        <v>2798.55</v>
      </c>
      <c r="U372" s="14">
        <v>2792.4</v>
      </c>
      <c r="V372" s="14">
        <v>2787.54</v>
      </c>
      <c r="W372" s="14">
        <v>2801.52</v>
      </c>
      <c r="X372" s="14">
        <v>2746</v>
      </c>
      <c r="Y372" s="17">
        <v>2581.6099999999997</v>
      </c>
    </row>
    <row r="373" spans="1:25" x14ac:dyDescent="0.2">
      <c r="A373" s="35">
        <v>44396</v>
      </c>
      <c r="B373" s="30">
        <v>2357.65</v>
      </c>
      <c r="C373" s="14">
        <v>2239.2399999999998</v>
      </c>
      <c r="D373" s="14">
        <v>2137.9300000000003</v>
      </c>
      <c r="E373" s="14">
        <v>1983.69</v>
      </c>
      <c r="F373" s="14">
        <v>1949.25</v>
      </c>
      <c r="G373" s="14">
        <v>1985.55</v>
      </c>
      <c r="H373" s="14">
        <v>2327.6800000000003</v>
      </c>
      <c r="I373" s="14">
        <v>2616.9700000000003</v>
      </c>
      <c r="J373" s="14">
        <v>2841.7200000000003</v>
      </c>
      <c r="K373" s="14">
        <v>2957.73</v>
      </c>
      <c r="L373" s="14">
        <v>2988.67</v>
      </c>
      <c r="M373" s="14">
        <v>3033.9300000000003</v>
      </c>
      <c r="N373" s="14">
        <v>3032.6900000000005</v>
      </c>
      <c r="O373" s="14">
        <v>3033.66</v>
      </c>
      <c r="P373" s="14">
        <v>3032.8500000000004</v>
      </c>
      <c r="Q373" s="14">
        <v>3030.8</v>
      </c>
      <c r="R373" s="14">
        <v>3059.1900000000005</v>
      </c>
      <c r="S373" s="14">
        <v>3008.8100000000004</v>
      </c>
      <c r="T373" s="14">
        <v>2954.98</v>
      </c>
      <c r="U373" s="14">
        <v>2852.2</v>
      </c>
      <c r="V373" s="14">
        <v>2802.17</v>
      </c>
      <c r="W373" s="14">
        <v>2774.88</v>
      </c>
      <c r="X373" s="14">
        <v>2708.81</v>
      </c>
      <c r="Y373" s="17">
        <v>2624.85</v>
      </c>
    </row>
    <row r="374" spans="1:25" x14ac:dyDescent="0.2">
      <c r="A374" s="35">
        <v>44397</v>
      </c>
      <c r="B374" s="30">
        <v>2324.16</v>
      </c>
      <c r="C374" s="14">
        <v>2217.38</v>
      </c>
      <c r="D374" s="14">
        <v>2094.7399999999998</v>
      </c>
      <c r="E374" s="14">
        <v>2028.8200000000002</v>
      </c>
      <c r="F374" s="14">
        <v>2025.5700000000002</v>
      </c>
      <c r="G374" s="14">
        <v>2067.62</v>
      </c>
      <c r="H374" s="14">
        <v>2298.94</v>
      </c>
      <c r="I374" s="14">
        <v>2562.41</v>
      </c>
      <c r="J374" s="14">
        <v>2764.92</v>
      </c>
      <c r="K374" s="14">
        <v>2906.08</v>
      </c>
      <c r="L374" s="14">
        <v>2907.46</v>
      </c>
      <c r="M374" s="14">
        <v>2959.71</v>
      </c>
      <c r="N374" s="14">
        <v>2996.6400000000003</v>
      </c>
      <c r="O374" s="14">
        <v>3031.2200000000003</v>
      </c>
      <c r="P374" s="14">
        <v>3065.59</v>
      </c>
      <c r="Q374" s="14">
        <v>3030.46</v>
      </c>
      <c r="R374" s="14">
        <v>3054.1900000000005</v>
      </c>
      <c r="S374" s="14">
        <v>2918.1400000000003</v>
      </c>
      <c r="T374" s="14">
        <v>2886.99</v>
      </c>
      <c r="U374" s="14">
        <v>2786.5</v>
      </c>
      <c r="V374" s="14">
        <v>2772.7799999999997</v>
      </c>
      <c r="W374" s="14">
        <v>2794.69</v>
      </c>
      <c r="X374" s="14">
        <v>2754.81</v>
      </c>
      <c r="Y374" s="17">
        <v>2625.04</v>
      </c>
    </row>
    <row r="375" spans="1:25" x14ac:dyDescent="0.2">
      <c r="A375" s="35">
        <v>44398</v>
      </c>
      <c r="B375" s="30">
        <v>2371.5299999999997</v>
      </c>
      <c r="C375" s="14">
        <v>2238.59</v>
      </c>
      <c r="D375" s="14">
        <v>2144.5299999999997</v>
      </c>
      <c r="E375" s="14">
        <v>2070.5700000000002</v>
      </c>
      <c r="F375" s="14">
        <v>2038.24</v>
      </c>
      <c r="G375" s="14">
        <v>2100.09</v>
      </c>
      <c r="H375" s="14">
        <v>2334.81</v>
      </c>
      <c r="I375" s="14">
        <v>2669.6400000000003</v>
      </c>
      <c r="J375" s="14">
        <v>2831.5299999999997</v>
      </c>
      <c r="K375" s="14">
        <v>2890.44</v>
      </c>
      <c r="L375" s="14">
        <v>2917.4300000000003</v>
      </c>
      <c r="M375" s="14">
        <v>2941.0699999999997</v>
      </c>
      <c r="N375" s="14">
        <v>2936.76</v>
      </c>
      <c r="O375" s="14">
        <v>2976.56</v>
      </c>
      <c r="P375" s="14">
        <v>2965.79</v>
      </c>
      <c r="Q375" s="14">
        <v>2994.4300000000003</v>
      </c>
      <c r="R375" s="14">
        <v>2996.87</v>
      </c>
      <c r="S375" s="14">
        <v>2942.84</v>
      </c>
      <c r="T375" s="14">
        <v>2881.42</v>
      </c>
      <c r="U375" s="14">
        <v>2801.81</v>
      </c>
      <c r="V375" s="14">
        <v>2785.26</v>
      </c>
      <c r="W375" s="14">
        <v>2792.38</v>
      </c>
      <c r="X375" s="14">
        <v>2734.08</v>
      </c>
      <c r="Y375" s="17">
        <v>2645.51</v>
      </c>
    </row>
    <row r="376" spans="1:25" x14ac:dyDescent="0.2">
      <c r="A376" s="35">
        <v>44399</v>
      </c>
      <c r="B376" s="30">
        <v>2407.4</v>
      </c>
      <c r="C376" s="14">
        <v>2250.17</v>
      </c>
      <c r="D376" s="14">
        <v>2105.5299999999997</v>
      </c>
      <c r="E376" s="14">
        <v>2062.9499999999998</v>
      </c>
      <c r="F376" s="14">
        <v>2042.05</v>
      </c>
      <c r="G376" s="14">
        <v>2097.38</v>
      </c>
      <c r="H376" s="14">
        <v>2339.5</v>
      </c>
      <c r="I376" s="14">
        <v>2598.96</v>
      </c>
      <c r="J376" s="14">
        <v>2763.94</v>
      </c>
      <c r="K376" s="14">
        <v>2795.0699999999997</v>
      </c>
      <c r="L376" s="14">
        <v>2808.4700000000003</v>
      </c>
      <c r="M376" s="14">
        <v>2819.56</v>
      </c>
      <c r="N376" s="14">
        <v>2805.19</v>
      </c>
      <c r="O376" s="14">
        <v>2830.26</v>
      </c>
      <c r="P376" s="14">
        <v>2799.54</v>
      </c>
      <c r="Q376" s="14">
        <v>2820.35</v>
      </c>
      <c r="R376" s="14">
        <v>2870.06</v>
      </c>
      <c r="S376" s="14">
        <v>2806.16</v>
      </c>
      <c r="T376" s="14">
        <v>2790.9</v>
      </c>
      <c r="U376" s="14">
        <v>2766.6400000000003</v>
      </c>
      <c r="V376" s="14">
        <v>2758.87</v>
      </c>
      <c r="W376" s="14">
        <v>2772.5699999999997</v>
      </c>
      <c r="X376" s="14">
        <v>2726.23</v>
      </c>
      <c r="Y376" s="17">
        <v>2576.25</v>
      </c>
    </row>
    <row r="377" spans="1:25" x14ac:dyDescent="0.2">
      <c r="A377" s="35">
        <v>44400</v>
      </c>
      <c r="B377" s="30">
        <v>2350.23</v>
      </c>
      <c r="C377" s="14">
        <v>2232.81</v>
      </c>
      <c r="D377" s="14">
        <v>2144.48</v>
      </c>
      <c r="E377" s="14">
        <v>2048.4299999999998</v>
      </c>
      <c r="F377" s="14">
        <v>2056.0299999999997</v>
      </c>
      <c r="G377" s="14">
        <v>2150.15</v>
      </c>
      <c r="H377" s="14">
        <v>2341.41</v>
      </c>
      <c r="I377" s="14">
        <v>2644.9300000000003</v>
      </c>
      <c r="J377" s="14">
        <v>2809.3199999999997</v>
      </c>
      <c r="K377" s="14">
        <v>2842.35</v>
      </c>
      <c r="L377" s="14">
        <v>2835.85</v>
      </c>
      <c r="M377" s="14">
        <v>2843.2799999999997</v>
      </c>
      <c r="N377" s="14">
        <v>2839.26</v>
      </c>
      <c r="O377" s="14">
        <v>2852.12</v>
      </c>
      <c r="P377" s="14">
        <v>2846.5299999999997</v>
      </c>
      <c r="Q377" s="14">
        <v>2851.26</v>
      </c>
      <c r="R377" s="14">
        <v>2876.4</v>
      </c>
      <c r="S377" s="14">
        <v>2856.3199999999997</v>
      </c>
      <c r="T377" s="14">
        <v>2841.19</v>
      </c>
      <c r="U377" s="14">
        <v>2825.9</v>
      </c>
      <c r="V377" s="14">
        <v>2832.56</v>
      </c>
      <c r="W377" s="14">
        <v>2849.33</v>
      </c>
      <c r="X377" s="14">
        <v>2808.62</v>
      </c>
      <c r="Y377" s="17">
        <v>2643.9700000000003</v>
      </c>
    </row>
    <row r="378" spans="1:25" x14ac:dyDescent="0.2">
      <c r="A378" s="35">
        <v>44401</v>
      </c>
      <c r="B378" s="30">
        <v>2390.8900000000003</v>
      </c>
      <c r="C378" s="14">
        <v>2308.8599999999997</v>
      </c>
      <c r="D378" s="14">
        <v>2226.0100000000002</v>
      </c>
      <c r="E378" s="14">
        <v>2151.9</v>
      </c>
      <c r="F378" s="14">
        <v>2113.92</v>
      </c>
      <c r="G378" s="14">
        <v>2132.8200000000002</v>
      </c>
      <c r="H378" s="14">
        <v>2216.13</v>
      </c>
      <c r="I378" s="14">
        <v>2292.8599999999997</v>
      </c>
      <c r="J378" s="14">
        <v>2586.44</v>
      </c>
      <c r="K378" s="14">
        <v>2718.21</v>
      </c>
      <c r="L378" s="14">
        <v>2730.29</v>
      </c>
      <c r="M378" s="14">
        <v>2736.1400000000003</v>
      </c>
      <c r="N378" s="14">
        <v>2730.34</v>
      </c>
      <c r="O378" s="14">
        <v>2740.06</v>
      </c>
      <c r="P378" s="14">
        <v>2734.15</v>
      </c>
      <c r="Q378" s="14">
        <v>2736.5</v>
      </c>
      <c r="R378" s="14">
        <v>2773.8</v>
      </c>
      <c r="S378" s="14">
        <v>2750.5</v>
      </c>
      <c r="T378" s="14">
        <v>2730.44</v>
      </c>
      <c r="U378" s="14">
        <v>2719.1099999999997</v>
      </c>
      <c r="V378" s="14">
        <v>2716.81</v>
      </c>
      <c r="W378" s="14">
        <v>2721.75</v>
      </c>
      <c r="X378" s="14">
        <v>2669.8</v>
      </c>
      <c r="Y378" s="17">
        <v>2457.3000000000002</v>
      </c>
    </row>
    <row r="379" spans="1:25" x14ac:dyDescent="0.2">
      <c r="A379" s="35">
        <v>44402</v>
      </c>
      <c r="B379" s="30">
        <v>2390.1400000000003</v>
      </c>
      <c r="C379" s="14">
        <v>2236.23</v>
      </c>
      <c r="D379" s="14">
        <v>2164.3200000000002</v>
      </c>
      <c r="E379" s="14">
        <v>2096.83</v>
      </c>
      <c r="F379" s="14">
        <v>2059.91</v>
      </c>
      <c r="G379" s="14">
        <v>2079.2200000000003</v>
      </c>
      <c r="H379" s="14">
        <v>2150.41</v>
      </c>
      <c r="I379" s="14">
        <v>2235.38</v>
      </c>
      <c r="J379" s="14">
        <v>2438.4899999999998</v>
      </c>
      <c r="K379" s="14">
        <v>2689.51</v>
      </c>
      <c r="L379" s="14">
        <v>2716.9</v>
      </c>
      <c r="M379" s="14">
        <v>2745.15</v>
      </c>
      <c r="N379" s="14">
        <v>2751.7200000000003</v>
      </c>
      <c r="O379" s="14">
        <v>2776.67</v>
      </c>
      <c r="P379" s="14">
        <v>2781.06</v>
      </c>
      <c r="Q379" s="14">
        <v>2782.7799999999997</v>
      </c>
      <c r="R379" s="14">
        <v>2750.16</v>
      </c>
      <c r="S379" s="14">
        <v>2728.59</v>
      </c>
      <c r="T379" s="14">
        <v>2716</v>
      </c>
      <c r="U379" s="14">
        <v>2700.1400000000003</v>
      </c>
      <c r="V379" s="14">
        <v>2700.71</v>
      </c>
      <c r="W379" s="14">
        <v>2716.9700000000003</v>
      </c>
      <c r="X379" s="14">
        <v>2687.3900000000003</v>
      </c>
      <c r="Y379" s="17">
        <v>2487.1800000000003</v>
      </c>
    </row>
    <row r="380" spans="1:25" x14ac:dyDescent="0.2">
      <c r="A380" s="35">
        <v>44403</v>
      </c>
      <c r="B380" s="30">
        <v>2549.17</v>
      </c>
      <c r="C380" s="14">
        <v>2452.25</v>
      </c>
      <c r="D380" s="14">
        <v>2276.02</v>
      </c>
      <c r="E380" s="14">
        <v>2191.25</v>
      </c>
      <c r="F380" s="14">
        <v>2169.42</v>
      </c>
      <c r="G380" s="14">
        <v>2200.54</v>
      </c>
      <c r="H380" s="14">
        <v>2387.5699999999997</v>
      </c>
      <c r="I380" s="14">
        <v>2714.76</v>
      </c>
      <c r="J380" s="14">
        <v>2883.83</v>
      </c>
      <c r="K380" s="14">
        <v>2913.3900000000003</v>
      </c>
      <c r="L380" s="14">
        <v>2922.12</v>
      </c>
      <c r="M380" s="14">
        <v>2926.3599999999997</v>
      </c>
      <c r="N380" s="14">
        <v>2913.16</v>
      </c>
      <c r="O380" s="14">
        <v>2949.7200000000003</v>
      </c>
      <c r="P380" s="14">
        <v>2964.35</v>
      </c>
      <c r="Q380" s="14">
        <v>2966.9</v>
      </c>
      <c r="R380" s="14">
        <v>2956.74</v>
      </c>
      <c r="S380" s="14">
        <v>2910.81</v>
      </c>
      <c r="T380" s="14">
        <v>2907.74</v>
      </c>
      <c r="U380" s="14">
        <v>2884.45</v>
      </c>
      <c r="V380" s="14">
        <v>2880.77</v>
      </c>
      <c r="W380" s="14">
        <v>2887.69</v>
      </c>
      <c r="X380" s="14">
        <v>2777.13</v>
      </c>
      <c r="Y380" s="17">
        <v>2585.13</v>
      </c>
    </row>
    <row r="381" spans="1:25" x14ac:dyDescent="0.2">
      <c r="A381" s="35">
        <v>44404</v>
      </c>
      <c r="B381" s="30">
        <v>2406.19</v>
      </c>
      <c r="C381" s="14">
        <v>2226.7399999999998</v>
      </c>
      <c r="D381" s="14">
        <v>2133.5</v>
      </c>
      <c r="E381" s="14">
        <v>2076.08</v>
      </c>
      <c r="F381" s="14">
        <v>2067.52</v>
      </c>
      <c r="G381" s="14">
        <v>2126.4499999999998</v>
      </c>
      <c r="H381" s="14">
        <v>2368.0100000000002</v>
      </c>
      <c r="I381" s="14">
        <v>2647.1400000000003</v>
      </c>
      <c r="J381" s="14">
        <v>2877.09</v>
      </c>
      <c r="K381" s="14">
        <v>2922.38</v>
      </c>
      <c r="L381" s="14">
        <v>2956.3599999999997</v>
      </c>
      <c r="M381" s="14">
        <v>2964.38</v>
      </c>
      <c r="N381" s="14">
        <v>2957.06</v>
      </c>
      <c r="O381" s="14">
        <v>2987.87</v>
      </c>
      <c r="P381" s="14">
        <v>2961.3</v>
      </c>
      <c r="Q381" s="14">
        <v>2953.9</v>
      </c>
      <c r="R381" s="14">
        <v>2960.8900000000003</v>
      </c>
      <c r="S381" s="14">
        <v>2942.67</v>
      </c>
      <c r="T381" s="14">
        <v>2918.0299999999997</v>
      </c>
      <c r="U381" s="14">
        <v>2891.35</v>
      </c>
      <c r="V381" s="14">
        <v>2878.8199999999997</v>
      </c>
      <c r="W381" s="14">
        <v>2886.9700000000003</v>
      </c>
      <c r="X381" s="14">
        <v>2744.25</v>
      </c>
      <c r="Y381" s="17">
        <v>2495.48</v>
      </c>
    </row>
    <row r="382" spans="1:25" x14ac:dyDescent="0.2">
      <c r="A382" s="35">
        <v>44405</v>
      </c>
      <c r="B382" s="30">
        <v>2340.1999999999998</v>
      </c>
      <c r="C382" s="14">
        <v>2222.66</v>
      </c>
      <c r="D382" s="14">
        <v>2138.33</v>
      </c>
      <c r="E382" s="14">
        <v>2076.6800000000003</v>
      </c>
      <c r="F382" s="14">
        <v>2072.8900000000003</v>
      </c>
      <c r="G382" s="14">
        <v>2138.98</v>
      </c>
      <c r="H382" s="14">
        <v>2368.9700000000003</v>
      </c>
      <c r="I382" s="14">
        <v>2643.21</v>
      </c>
      <c r="J382" s="14">
        <v>2830.02</v>
      </c>
      <c r="K382" s="14">
        <v>2867.1099999999997</v>
      </c>
      <c r="L382" s="14">
        <v>2873.35</v>
      </c>
      <c r="M382" s="14">
        <v>2868.2200000000003</v>
      </c>
      <c r="N382" s="14">
        <v>2869.71</v>
      </c>
      <c r="O382" s="14">
        <v>2898.26</v>
      </c>
      <c r="P382" s="14">
        <v>2872.76</v>
      </c>
      <c r="Q382" s="14">
        <v>2886.6800000000003</v>
      </c>
      <c r="R382" s="14">
        <v>2945.12</v>
      </c>
      <c r="S382" s="14">
        <v>2922.59</v>
      </c>
      <c r="T382" s="14">
        <v>2893.3</v>
      </c>
      <c r="U382" s="14">
        <v>2845.08</v>
      </c>
      <c r="V382" s="14">
        <v>2842.88</v>
      </c>
      <c r="W382" s="14">
        <v>2846.2</v>
      </c>
      <c r="X382" s="14">
        <v>2753.84</v>
      </c>
      <c r="Y382" s="17">
        <v>2639.38</v>
      </c>
    </row>
    <row r="383" spans="1:25" x14ac:dyDescent="0.2">
      <c r="A383" s="35">
        <v>44406</v>
      </c>
      <c r="B383" s="30">
        <v>2409.79</v>
      </c>
      <c r="C383" s="14">
        <v>2308.7799999999997</v>
      </c>
      <c r="D383" s="14">
        <v>2223.7799999999997</v>
      </c>
      <c r="E383" s="14">
        <v>2125.2799999999997</v>
      </c>
      <c r="F383" s="14">
        <v>2129.4</v>
      </c>
      <c r="G383" s="14">
        <v>2182.21</v>
      </c>
      <c r="H383" s="14">
        <v>2510.92</v>
      </c>
      <c r="I383" s="14">
        <v>2679.94</v>
      </c>
      <c r="J383" s="14">
        <v>2904.8199999999997</v>
      </c>
      <c r="K383" s="14">
        <v>2945.19</v>
      </c>
      <c r="L383" s="14">
        <v>2976.58</v>
      </c>
      <c r="M383" s="14">
        <v>2976.34</v>
      </c>
      <c r="N383" s="14">
        <v>2970.6</v>
      </c>
      <c r="O383" s="14">
        <v>3004.0299999999997</v>
      </c>
      <c r="P383" s="14">
        <v>2996.7200000000003</v>
      </c>
      <c r="Q383" s="14">
        <v>2989.2200000000003</v>
      </c>
      <c r="R383" s="14">
        <v>3022.2300000000005</v>
      </c>
      <c r="S383" s="14">
        <v>3020.3</v>
      </c>
      <c r="T383" s="14">
        <v>2963.15</v>
      </c>
      <c r="U383" s="14">
        <v>2948.9700000000003</v>
      </c>
      <c r="V383" s="14">
        <v>2945.9300000000003</v>
      </c>
      <c r="W383" s="14">
        <v>2949.31</v>
      </c>
      <c r="X383" s="14">
        <v>2845.81</v>
      </c>
      <c r="Y383" s="17">
        <v>2691.05</v>
      </c>
    </row>
    <row r="384" spans="1:25" x14ac:dyDescent="0.2">
      <c r="A384" s="35">
        <v>44407</v>
      </c>
      <c r="B384" s="30">
        <v>2476.38</v>
      </c>
      <c r="C384" s="14">
        <v>2416.8900000000003</v>
      </c>
      <c r="D384" s="14">
        <v>2238.58</v>
      </c>
      <c r="E384" s="14">
        <v>2143.75</v>
      </c>
      <c r="F384" s="14">
        <v>2142.8000000000002</v>
      </c>
      <c r="G384" s="14">
        <v>2214</v>
      </c>
      <c r="H384" s="14">
        <v>2423.63</v>
      </c>
      <c r="I384" s="14">
        <v>2686.08</v>
      </c>
      <c r="J384" s="14">
        <v>2890.06</v>
      </c>
      <c r="K384" s="14">
        <v>2905.45</v>
      </c>
      <c r="L384" s="14">
        <v>2937.6800000000003</v>
      </c>
      <c r="M384" s="14">
        <v>2937.5699999999997</v>
      </c>
      <c r="N384" s="14">
        <v>2928.17</v>
      </c>
      <c r="O384" s="14">
        <v>2949.5</v>
      </c>
      <c r="P384" s="14">
        <v>2935.23</v>
      </c>
      <c r="Q384" s="14">
        <v>2952.87</v>
      </c>
      <c r="R384" s="14">
        <v>2981.2</v>
      </c>
      <c r="S384" s="14">
        <v>2967.05</v>
      </c>
      <c r="T384" s="14">
        <v>2937.4</v>
      </c>
      <c r="U384" s="14">
        <v>2914.26</v>
      </c>
      <c r="V384" s="14">
        <v>2920</v>
      </c>
      <c r="W384" s="14">
        <v>2949.15</v>
      </c>
      <c r="X384" s="14">
        <v>2874.02</v>
      </c>
      <c r="Y384" s="17">
        <v>2713.33</v>
      </c>
    </row>
    <row r="385" spans="1:26" x14ac:dyDescent="0.2">
      <c r="A385" s="35">
        <v>44408</v>
      </c>
      <c r="B385" s="30">
        <v>2677.94</v>
      </c>
      <c r="C385" s="14">
        <v>2616.0100000000002</v>
      </c>
      <c r="D385" s="14">
        <v>2467.3900000000003</v>
      </c>
      <c r="E385" s="14">
        <v>2348.85</v>
      </c>
      <c r="F385" s="14">
        <v>2313.7799999999997</v>
      </c>
      <c r="G385" s="14">
        <v>2325.9499999999998</v>
      </c>
      <c r="H385" s="14">
        <v>2472.15</v>
      </c>
      <c r="I385" s="14">
        <v>2643.81</v>
      </c>
      <c r="J385" s="14">
        <v>2810.1400000000003</v>
      </c>
      <c r="K385" s="14">
        <v>2954.1099999999997</v>
      </c>
      <c r="L385" s="14">
        <v>2978.46</v>
      </c>
      <c r="M385" s="14">
        <v>2984.63</v>
      </c>
      <c r="N385" s="14">
        <v>2982.91</v>
      </c>
      <c r="O385" s="14">
        <v>2990.9000000000005</v>
      </c>
      <c r="P385" s="14">
        <v>2981.63</v>
      </c>
      <c r="Q385" s="14">
        <v>2982.9800000000005</v>
      </c>
      <c r="R385" s="14">
        <v>2989.01</v>
      </c>
      <c r="S385" s="14">
        <v>2988.79</v>
      </c>
      <c r="T385" s="14">
        <v>2989.29</v>
      </c>
      <c r="U385" s="14">
        <v>2972.2</v>
      </c>
      <c r="V385" s="14">
        <v>2978.3599999999997</v>
      </c>
      <c r="W385" s="14">
        <v>2983.4800000000005</v>
      </c>
      <c r="X385" s="14">
        <v>2947.2</v>
      </c>
      <c r="Y385" s="17">
        <v>2694.0699999999997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36" t="s">
        <v>59</v>
      </c>
      <c r="B389" s="233" t="s">
        <v>131</v>
      </c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234"/>
      <c r="Q389" s="234"/>
      <c r="R389" s="234"/>
      <c r="S389" s="234"/>
      <c r="T389" s="234"/>
      <c r="U389" s="234"/>
      <c r="V389" s="234"/>
      <c r="W389" s="234"/>
      <c r="X389" s="234"/>
      <c r="Y389" s="235"/>
      <c r="Z389" s="79"/>
    </row>
    <row r="390" spans="1:26" ht="13.5" thickBot="1" x14ac:dyDescent="0.25">
      <c r="A390" s="237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44378</v>
      </c>
      <c r="B391" s="33">
        <v>1286.68</v>
      </c>
      <c r="C391" s="33">
        <v>1222.73</v>
      </c>
      <c r="D391" s="33">
        <v>1154.6000000000001</v>
      </c>
      <c r="E391" s="33">
        <v>1105.2</v>
      </c>
      <c r="F391" s="33">
        <v>1075.27</v>
      </c>
      <c r="G391" s="33">
        <v>1174.0800000000002</v>
      </c>
      <c r="H391" s="33">
        <v>1426.54</v>
      </c>
      <c r="I391" s="33">
        <v>1714.43</v>
      </c>
      <c r="J391" s="33">
        <v>1981.3100000000002</v>
      </c>
      <c r="K391" s="33">
        <v>2029.1500000000003</v>
      </c>
      <c r="L391" s="33">
        <v>2029.7500000000002</v>
      </c>
      <c r="M391" s="33">
        <v>2022.6100000000004</v>
      </c>
      <c r="N391" s="33">
        <v>2019.41</v>
      </c>
      <c r="O391" s="33">
        <v>2043.0200000000002</v>
      </c>
      <c r="P391" s="33">
        <v>2045.9400000000003</v>
      </c>
      <c r="Q391" s="33">
        <v>2037.8500000000001</v>
      </c>
      <c r="R391" s="33">
        <v>2023.53</v>
      </c>
      <c r="S391" s="33">
        <v>2005.43</v>
      </c>
      <c r="T391" s="33">
        <v>1997.6100000000004</v>
      </c>
      <c r="U391" s="33">
        <v>1944.8100000000002</v>
      </c>
      <c r="V391" s="33">
        <v>1965.2</v>
      </c>
      <c r="W391" s="33">
        <v>1974.7</v>
      </c>
      <c r="X391" s="33">
        <v>1856.46</v>
      </c>
      <c r="Y391" s="33">
        <v>1660.8700000000001</v>
      </c>
      <c r="Z391" s="79"/>
    </row>
    <row r="392" spans="1:26" x14ac:dyDescent="0.2">
      <c r="A392" s="35">
        <v>44379</v>
      </c>
      <c r="B392" s="77">
        <v>1385.1200000000001</v>
      </c>
      <c r="C392" s="77">
        <v>1241.6000000000001</v>
      </c>
      <c r="D392" s="77">
        <v>1167.5600000000002</v>
      </c>
      <c r="E392" s="77">
        <v>1144.3400000000001</v>
      </c>
      <c r="F392" s="77">
        <v>1125.5600000000002</v>
      </c>
      <c r="G392" s="77">
        <v>1219.68</v>
      </c>
      <c r="H392" s="77">
        <v>1523.64</v>
      </c>
      <c r="I392" s="77">
        <v>1760.74</v>
      </c>
      <c r="J392" s="77">
        <v>2015.3800000000003</v>
      </c>
      <c r="K392" s="77">
        <v>2068.54</v>
      </c>
      <c r="L392" s="77">
        <v>2076.1200000000003</v>
      </c>
      <c r="M392" s="77">
        <v>2073.0100000000002</v>
      </c>
      <c r="N392" s="77">
        <v>2069.86</v>
      </c>
      <c r="O392" s="77">
        <v>2079.67</v>
      </c>
      <c r="P392" s="77">
        <v>2076.19</v>
      </c>
      <c r="Q392" s="77">
        <v>2070.9300000000003</v>
      </c>
      <c r="R392" s="77">
        <v>2061.6800000000003</v>
      </c>
      <c r="S392" s="77">
        <v>2045.9800000000002</v>
      </c>
      <c r="T392" s="77">
        <v>2042.55</v>
      </c>
      <c r="U392" s="77">
        <v>2037.0000000000002</v>
      </c>
      <c r="V392" s="77">
        <v>2032.8500000000001</v>
      </c>
      <c r="W392" s="77">
        <v>2054.8000000000002</v>
      </c>
      <c r="X392" s="77">
        <v>1994.45</v>
      </c>
      <c r="Y392" s="77">
        <v>1724.66</v>
      </c>
      <c r="Z392" s="79"/>
    </row>
    <row r="393" spans="1:26" x14ac:dyDescent="0.2">
      <c r="A393" s="35">
        <v>44380</v>
      </c>
      <c r="B393" s="77">
        <v>1515.68</v>
      </c>
      <c r="C393" s="77">
        <v>1407.15</v>
      </c>
      <c r="D393" s="77">
        <v>1336.52</v>
      </c>
      <c r="E393" s="77">
        <v>1347.83</v>
      </c>
      <c r="F393" s="77">
        <v>1296.49</v>
      </c>
      <c r="G393" s="77">
        <v>1356.79</v>
      </c>
      <c r="H393" s="77">
        <v>1401.44</v>
      </c>
      <c r="I393" s="77">
        <v>1656.34</v>
      </c>
      <c r="J393" s="77">
        <v>1913.2300000000002</v>
      </c>
      <c r="K393" s="77">
        <v>2021.53</v>
      </c>
      <c r="L393" s="77">
        <v>2047.7500000000002</v>
      </c>
      <c r="M393" s="77">
        <v>2051.54</v>
      </c>
      <c r="N393" s="77">
        <v>2051.9100000000003</v>
      </c>
      <c r="O393" s="77">
        <v>2056.33</v>
      </c>
      <c r="P393" s="77">
        <v>2050.4899999999998</v>
      </c>
      <c r="Q393" s="77">
        <v>2046.24</v>
      </c>
      <c r="R393" s="77">
        <v>2042.78</v>
      </c>
      <c r="S393" s="77">
        <v>2034.74</v>
      </c>
      <c r="T393" s="77">
        <v>2035.3300000000002</v>
      </c>
      <c r="U393" s="77">
        <v>2032.49</v>
      </c>
      <c r="V393" s="77">
        <v>2026.91</v>
      </c>
      <c r="W393" s="77">
        <v>2032.1300000000003</v>
      </c>
      <c r="X393" s="77">
        <v>1966.2</v>
      </c>
      <c r="Y393" s="77">
        <v>1726.96</v>
      </c>
      <c r="Z393" s="79"/>
    </row>
    <row r="394" spans="1:26" x14ac:dyDescent="0.2">
      <c r="A394" s="35">
        <v>44381</v>
      </c>
      <c r="B394" s="77">
        <v>1523.54</v>
      </c>
      <c r="C394" s="77">
        <v>1367.8600000000001</v>
      </c>
      <c r="D394" s="77">
        <v>1260.75</v>
      </c>
      <c r="E394" s="77">
        <v>1141.95</v>
      </c>
      <c r="F394" s="77">
        <v>1140.0700000000002</v>
      </c>
      <c r="G394" s="77">
        <v>1177.8700000000001</v>
      </c>
      <c r="H394" s="77">
        <v>1271.7</v>
      </c>
      <c r="I394" s="77">
        <v>1436.77</v>
      </c>
      <c r="J394" s="77">
        <v>1681.05</v>
      </c>
      <c r="K394" s="77">
        <v>1948.91</v>
      </c>
      <c r="L394" s="77">
        <v>1961.9400000000003</v>
      </c>
      <c r="M394" s="77">
        <v>1968.8800000000003</v>
      </c>
      <c r="N394" s="77">
        <v>1967.4600000000003</v>
      </c>
      <c r="O394" s="77">
        <v>1974.7300000000002</v>
      </c>
      <c r="P394" s="77">
        <v>1975.32</v>
      </c>
      <c r="Q394" s="77">
        <v>1971.14</v>
      </c>
      <c r="R394" s="77">
        <v>1970.0200000000002</v>
      </c>
      <c r="S394" s="77">
        <v>1960.2100000000003</v>
      </c>
      <c r="T394" s="77">
        <v>1956.9800000000002</v>
      </c>
      <c r="U394" s="77">
        <v>1950.1000000000001</v>
      </c>
      <c r="V394" s="77">
        <v>1946.4600000000003</v>
      </c>
      <c r="W394" s="77">
        <v>1952.68</v>
      </c>
      <c r="X394" s="77">
        <v>1909.78</v>
      </c>
      <c r="Y394" s="77">
        <v>1642.3700000000001</v>
      </c>
      <c r="Z394" s="79"/>
    </row>
    <row r="395" spans="1:26" x14ac:dyDescent="0.2">
      <c r="A395" s="35">
        <v>44382</v>
      </c>
      <c r="B395" s="77">
        <v>1322.27</v>
      </c>
      <c r="C395" s="77">
        <v>1182.75</v>
      </c>
      <c r="D395" s="77">
        <v>1104.22</v>
      </c>
      <c r="E395" s="77">
        <v>1039.0700000000002</v>
      </c>
      <c r="F395" s="77">
        <v>1034.53</v>
      </c>
      <c r="G395" s="77">
        <v>1133.6200000000001</v>
      </c>
      <c r="H395" s="77">
        <v>1406.98</v>
      </c>
      <c r="I395" s="77">
        <v>1734.25</v>
      </c>
      <c r="J395" s="77">
        <v>1944.51</v>
      </c>
      <c r="K395" s="77">
        <v>2047.1100000000004</v>
      </c>
      <c r="L395" s="77">
        <v>2072.0700000000002</v>
      </c>
      <c r="M395" s="77">
        <v>2068.9300000000003</v>
      </c>
      <c r="N395" s="77">
        <v>2058.84</v>
      </c>
      <c r="O395" s="77">
        <v>2072.98</v>
      </c>
      <c r="P395" s="77">
        <v>2065.4300000000003</v>
      </c>
      <c r="Q395" s="77">
        <v>2047.4200000000003</v>
      </c>
      <c r="R395" s="77">
        <v>2012.93</v>
      </c>
      <c r="S395" s="77">
        <v>1973.2300000000002</v>
      </c>
      <c r="T395" s="77">
        <v>1947.6000000000001</v>
      </c>
      <c r="U395" s="77">
        <v>1913.5400000000002</v>
      </c>
      <c r="V395" s="77">
        <v>1906.43</v>
      </c>
      <c r="W395" s="77">
        <v>1919.09</v>
      </c>
      <c r="X395" s="77">
        <v>1751.51</v>
      </c>
      <c r="Y395" s="77">
        <v>1446.98</v>
      </c>
      <c r="Z395" s="79"/>
    </row>
    <row r="396" spans="1:26" x14ac:dyDescent="0.2">
      <c r="A396" s="35">
        <v>44383</v>
      </c>
      <c r="B396" s="77">
        <v>1341.73</v>
      </c>
      <c r="C396" s="77">
        <v>1196.99</v>
      </c>
      <c r="D396" s="77">
        <v>1112.26</v>
      </c>
      <c r="E396" s="77">
        <v>1026.5100000000002</v>
      </c>
      <c r="F396" s="77">
        <v>1022.0200000000002</v>
      </c>
      <c r="G396" s="77">
        <v>1121.6300000000001</v>
      </c>
      <c r="H396" s="77">
        <v>1426.14</v>
      </c>
      <c r="I396" s="77">
        <v>1705.16</v>
      </c>
      <c r="J396" s="77">
        <v>1928.4000000000003</v>
      </c>
      <c r="K396" s="77">
        <v>1979.28</v>
      </c>
      <c r="L396" s="77">
        <v>2002.68</v>
      </c>
      <c r="M396" s="77">
        <v>2014.3600000000004</v>
      </c>
      <c r="N396" s="77">
        <v>1987.7100000000003</v>
      </c>
      <c r="O396" s="77">
        <v>2028.9200000000003</v>
      </c>
      <c r="P396" s="77">
        <v>2068.31</v>
      </c>
      <c r="Q396" s="77">
        <v>2046.9800000000002</v>
      </c>
      <c r="R396" s="77">
        <v>2038.93</v>
      </c>
      <c r="S396" s="77">
        <v>1997.3700000000001</v>
      </c>
      <c r="T396" s="77">
        <v>1963.97</v>
      </c>
      <c r="U396" s="77">
        <v>1952.6900000000003</v>
      </c>
      <c r="V396" s="77">
        <v>1924.8300000000002</v>
      </c>
      <c r="W396" s="77">
        <v>1951.1500000000003</v>
      </c>
      <c r="X396" s="77">
        <v>1737.39</v>
      </c>
      <c r="Y396" s="77">
        <v>1582.3600000000001</v>
      </c>
      <c r="Z396" s="79"/>
    </row>
    <row r="397" spans="1:26" x14ac:dyDescent="0.2">
      <c r="A397" s="35">
        <v>44384</v>
      </c>
      <c r="B397" s="77">
        <v>1169.2</v>
      </c>
      <c r="C397" s="77">
        <v>1045.6400000000001</v>
      </c>
      <c r="D397" s="77">
        <v>808.16</v>
      </c>
      <c r="E397" s="77">
        <v>219.73</v>
      </c>
      <c r="F397" s="77">
        <v>225.95000000000002</v>
      </c>
      <c r="G397" s="77">
        <v>925.13000000000011</v>
      </c>
      <c r="H397" s="77">
        <v>1262.27</v>
      </c>
      <c r="I397" s="77">
        <v>1601.17</v>
      </c>
      <c r="J397" s="77">
        <v>1906.93</v>
      </c>
      <c r="K397" s="77">
        <v>1988.7700000000002</v>
      </c>
      <c r="L397" s="77">
        <v>2005.2700000000002</v>
      </c>
      <c r="M397" s="77">
        <v>2014.6500000000003</v>
      </c>
      <c r="N397" s="77">
        <v>2010.97</v>
      </c>
      <c r="O397" s="77">
        <v>2033.95</v>
      </c>
      <c r="P397" s="77">
        <v>2046.95</v>
      </c>
      <c r="Q397" s="77">
        <v>2043.1700000000003</v>
      </c>
      <c r="R397" s="77">
        <v>2024.4200000000003</v>
      </c>
      <c r="S397" s="77">
        <v>1997.97</v>
      </c>
      <c r="T397" s="77">
        <v>1980.3500000000001</v>
      </c>
      <c r="U397" s="77">
        <v>1935.01</v>
      </c>
      <c r="V397" s="77">
        <v>1934.82</v>
      </c>
      <c r="W397" s="77">
        <v>1937.4200000000003</v>
      </c>
      <c r="X397" s="77">
        <v>1751.41</v>
      </c>
      <c r="Y397" s="77">
        <v>1535.14</v>
      </c>
      <c r="Z397" s="79"/>
    </row>
    <row r="398" spans="1:26" x14ac:dyDescent="0.2">
      <c r="A398" s="35">
        <v>44385</v>
      </c>
      <c r="B398" s="77">
        <v>1257.8</v>
      </c>
      <c r="C398" s="77">
        <v>1118.21</v>
      </c>
      <c r="D398" s="77">
        <v>925.10000000000014</v>
      </c>
      <c r="E398" s="77">
        <v>833.54</v>
      </c>
      <c r="F398" s="77">
        <v>227.04</v>
      </c>
      <c r="G398" s="77">
        <v>1030.6100000000001</v>
      </c>
      <c r="H398" s="77">
        <v>1298.6200000000001</v>
      </c>
      <c r="I398" s="77">
        <v>1561.53</v>
      </c>
      <c r="J398" s="77">
        <v>1879.01</v>
      </c>
      <c r="K398" s="77">
        <v>1950.4600000000003</v>
      </c>
      <c r="L398" s="77">
        <v>1981.1700000000003</v>
      </c>
      <c r="M398" s="77">
        <v>1980.22</v>
      </c>
      <c r="N398" s="77">
        <v>1973.7300000000002</v>
      </c>
      <c r="O398" s="77">
        <v>2008.5000000000002</v>
      </c>
      <c r="P398" s="77">
        <v>2021.14</v>
      </c>
      <c r="Q398" s="77">
        <v>2086.5500000000002</v>
      </c>
      <c r="R398" s="77">
        <v>2059.9100000000003</v>
      </c>
      <c r="S398" s="77">
        <v>2010.2</v>
      </c>
      <c r="T398" s="77">
        <v>1939.1300000000003</v>
      </c>
      <c r="U398" s="77">
        <v>1892.63</v>
      </c>
      <c r="V398" s="77">
        <v>1889.49</v>
      </c>
      <c r="W398" s="77">
        <v>1897.8700000000001</v>
      </c>
      <c r="X398" s="77">
        <v>1740.22</v>
      </c>
      <c r="Y398" s="77">
        <v>1458.44</v>
      </c>
      <c r="Z398" s="79"/>
    </row>
    <row r="399" spans="1:26" x14ac:dyDescent="0.2">
      <c r="A399" s="35">
        <v>44386</v>
      </c>
      <c r="B399" s="77">
        <v>1284.07</v>
      </c>
      <c r="C399" s="77">
        <v>1176.98</v>
      </c>
      <c r="D399" s="77">
        <v>1127.28</v>
      </c>
      <c r="E399" s="77">
        <v>1055.4100000000001</v>
      </c>
      <c r="F399" s="77">
        <v>1049.3100000000002</v>
      </c>
      <c r="G399" s="77">
        <v>1137.1400000000001</v>
      </c>
      <c r="H399" s="77">
        <v>1404.26</v>
      </c>
      <c r="I399" s="77">
        <v>1698.93</v>
      </c>
      <c r="J399" s="77">
        <v>1977.1000000000001</v>
      </c>
      <c r="K399" s="77">
        <v>2062.3700000000003</v>
      </c>
      <c r="L399" s="77">
        <v>2070.3900000000003</v>
      </c>
      <c r="M399" s="77">
        <v>2068.21</v>
      </c>
      <c r="N399" s="77">
        <v>2081.0100000000002</v>
      </c>
      <c r="O399" s="77">
        <v>2096.06</v>
      </c>
      <c r="P399" s="77">
        <v>2130.6</v>
      </c>
      <c r="Q399" s="77">
        <v>2130.4100000000003</v>
      </c>
      <c r="R399" s="77">
        <v>2112.3000000000002</v>
      </c>
      <c r="S399" s="77">
        <v>2087.54</v>
      </c>
      <c r="T399" s="77">
        <v>2029.99</v>
      </c>
      <c r="U399" s="77">
        <v>1989.3700000000001</v>
      </c>
      <c r="V399" s="77">
        <v>1942.07</v>
      </c>
      <c r="W399" s="77">
        <v>1963.14</v>
      </c>
      <c r="X399" s="77">
        <v>1773.8700000000001</v>
      </c>
      <c r="Y399" s="77">
        <v>1641.47</v>
      </c>
      <c r="Z399" s="79"/>
    </row>
    <row r="400" spans="1:26" x14ac:dyDescent="0.2">
      <c r="A400" s="35">
        <v>44387</v>
      </c>
      <c r="B400" s="77">
        <v>1473.72</v>
      </c>
      <c r="C400" s="77">
        <v>1241.29</v>
      </c>
      <c r="D400" s="77">
        <v>1144.6300000000001</v>
      </c>
      <c r="E400" s="77">
        <v>1082.47</v>
      </c>
      <c r="F400" s="77">
        <v>1072.5700000000002</v>
      </c>
      <c r="G400" s="77">
        <v>1119.79</v>
      </c>
      <c r="H400" s="77">
        <v>1234.93</v>
      </c>
      <c r="I400" s="77">
        <v>1384.3600000000001</v>
      </c>
      <c r="J400" s="77">
        <v>1795.55</v>
      </c>
      <c r="K400" s="77">
        <v>1922.1900000000003</v>
      </c>
      <c r="L400" s="77">
        <v>1956.41</v>
      </c>
      <c r="M400" s="77">
        <v>1951.09</v>
      </c>
      <c r="N400" s="77">
        <v>1951.0800000000002</v>
      </c>
      <c r="O400" s="77">
        <v>1955.76</v>
      </c>
      <c r="P400" s="77">
        <v>1951.78</v>
      </c>
      <c r="Q400" s="77">
        <v>1953.97</v>
      </c>
      <c r="R400" s="77">
        <v>1944.2</v>
      </c>
      <c r="S400" s="77">
        <v>1936.28</v>
      </c>
      <c r="T400" s="77">
        <v>1943.5000000000002</v>
      </c>
      <c r="U400" s="77">
        <v>1930.2100000000003</v>
      </c>
      <c r="V400" s="77">
        <v>1927.5200000000002</v>
      </c>
      <c r="W400" s="77">
        <v>1946.3</v>
      </c>
      <c r="X400" s="77">
        <v>1812.38</v>
      </c>
      <c r="Y400" s="77">
        <v>1711.25</v>
      </c>
      <c r="Z400" s="79"/>
    </row>
    <row r="401" spans="1:26" x14ac:dyDescent="0.2">
      <c r="A401" s="35">
        <v>44388</v>
      </c>
      <c r="B401" s="77">
        <v>1437.49</v>
      </c>
      <c r="C401" s="77">
        <v>1236.72</v>
      </c>
      <c r="D401" s="77">
        <v>1152.52</v>
      </c>
      <c r="E401" s="77">
        <v>1085.97</v>
      </c>
      <c r="F401" s="77">
        <v>1046.5700000000002</v>
      </c>
      <c r="G401" s="77">
        <v>1065.3200000000002</v>
      </c>
      <c r="H401" s="77">
        <v>1147.6600000000001</v>
      </c>
      <c r="I401" s="77">
        <v>1255.8900000000001</v>
      </c>
      <c r="J401" s="77">
        <v>1677.99</v>
      </c>
      <c r="K401" s="77">
        <v>1911.4400000000003</v>
      </c>
      <c r="L401" s="77">
        <v>1937.76</v>
      </c>
      <c r="M401" s="77">
        <v>1952.47</v>
      </c>
      <c r="N401" s="77">
        <v>1952.01</v>
      </c>
      <c r="O401" s="77">
        <v>1964.14</v>
      </c>
      <c r="P401" s="77">
        <v>1966.57</v>
      </c>
      <c r="Q401" s="77">
        <v>1961.2900000000002</v>
      </c>
      <c r="R401" s="77">
        <v>1979.99</v>
      </c>
      <c r="S401" s="77">
        <v>1976.99</v>
      </c>
      <c r="T401" s="77">
        <v>1961.59</v>
      </c>
      <c r="U401" s="77">
        <v>1947.78</v>
      </c>
      <c r="V401" s="77">
        <v>1943.9800000000002</v>
      </c>
      <c r="W401" s="77">
        <v>1954.64</v>
      </c>
      <c r="X401" s="77">
        <v>1883.03</v>
      </c>
      <c r="Y401" s="77">
        <v>1713.46</v>
      </c>
      <c r="Z401" s="79"/>
    </row>
    <row r="402" spans="1:26" x14ac:dyDescent="0.2">
      <c r="A402" s="35">
        <v>44389</v>
      </c>
      <c r="B402" s="77">
        <v>1407.9</v>
      </c>
      <c r="C402" s="77">
        <v>1281.17</v>
      </c>
      <c r="D402" s="77">
        <v>1163.79</v>
      </c>
      <c r="E402" s="77">
        <v>1109.3100000000002</v>
      </c>
      <c r="F402" s="77">
        <v>1084.8600000000001</v>
      </c>
      <c r="G402" s="77">
        <v>1139.6000000000001</v>
      </c>
      <c r="H402" s="77">
        <v>1415.68</v>
      </c>
      <c r="I402" s="77">
        <v>1718.5</v>
      </c>
      <c r="J402" s="77">
        <v>1967.9000000000003</v>
      </c>
      <c r="K402" s="77">
        <v>2072.5500000000002</v>
      </c>
      <c r="L402" s="77">
        <v>2090.4100000000003</v>
      </c>
      <c r="M402" s="77">
        <v>2091.36</v>
      </c>
      <c r="N402" s="77">
        <v>2086.79</v>
      </c>
      <c r="O402" s="77">
        <v>2103.61</v>
      </c>
      <c r="P402" s="77">
        <v>2114.7200000000003</v>
      </c>
      <c r="Q402" s="77">
        <v>2110.4900000000002</v>
      </c>
      <c r="R402" s="77">
        <v>2099.9300000000003</v>
      </c>
      <c r="S402" s="77">
        <v>2067.1600000000003</v>
      </c>
      <c r="T402" s="77">
        <v>2018.84</v>
      </c>
      <c r="U402" s="77">
        <v>1991.8500000000001</v>
      </c>
      <c r="V402" s="77">
        <v>1979.2300000000002</v>
      </c>
      <c r="W402" s="77">
        <v>1990.5600000000002</v>
      </c>
      <c r="X402" s="77">
        <v>1790.7</v>
      </c>
      <c r="Y402" s="77">
        <v>1706.1</v>
      </c>
      <c r="Z402" s="79"/>
    </row>
    <row r="403" spans="1:26" x14ac:dyDescent="0.2">
      <c r="A403" s="35">
        <v>44390</v>
      </c>
      <c r="B403" s="77">
        <v>1310.18</v>
      </c>
      <c r="C403" s="77">
        <v>1200.52</v>
      </c>
      <c r="D403" s="77">
        <v>1121.5</v>
      </c>
      <c r="E403" s="77">
        <v>1037.6300000000001</v>
      </c>
      <c r="F403" s="77">
        <v>1034.4100000000001</v>
      </c>
      <c r="G403" s="77">
        <v>1124.3400000000001</v>
      </c>
      <c r="H403" s="77">
        <v>1357.26</v>
      </c>
      <c r="I403" s="77">
        <v>1717.2</v>
      </c>
      <c r="J403" s="77">
        <v>2013.7100000000003</v>
      </c>
      <c r="K403" s="77">
        <v>2038.6100000000004</v>
      </c>
      <c r="L403" s="77">
        <v>2078.8000000000002</v>
      </c>
      <c r="M403" s="77">
        <v>2079.4300000000003</v>
      </c>
      <c r="N403" s="77">
        <v>2109.8900000000003</v>
      </c>
      <c r="O403" s="77">
        <v>2179.75</v>
      </c>
      <c r="P403" s="77">
        <v>2186.9900000000002</v>
      </c>
      <c r="Q403" s="77">
        <v>2190.7600000000002</v>
      </c>
      <c r="R403" s="77">
        <v>2188.9100000000003</v>
      </c>
      <c r="S403" s="77">
        <v>2124.75</v>
      </c>
      <c r="T403" s="77">
        <v>2082.69</v>
      </c>
      <c r="U403" s="77">
        <v>2021.3</v>
      </c>
      <c r="V403" s="77">
        <v>2018.05</v>
      </c>
      <c r="W403" s="77">
        <v>2036.18</v>
      </c>
      <c r="X403" s="77">
        <v>1913.0200000000002</v>
      </c>
      <c r="Y403" s="77">
        <v>1731.4</v>
      </c>
      <c r="Z403" s="79"/>
    </row>
    <row r="404" spans="1:26" x14ac:dyDescent="0.2">
      <c r="A404" s="35">
        <v>44391</v>
      </c>
      <c r="B404" s="77">
        <v>1388.73</v>
      </c>
      <c r="C404" s="77">
        <v>1287.33</v>
      </c>
      <c r="D404" s="77">
        <v>1171.97</v>
      </c>
      <c r="E404" s="77">
        <v>1098.02</v>
      </c>
      <c r="F404" s="77">
        <v>1085.73</v>
      </c>
      <c r="G404" s="77">
        <v>1168.1600000000001</v>
      </c>
      <c r="H404" s="77">
        <v>1521.5</v>
      </c>
      <c r="I404" s="77">
        <v>1740.99</v>
      </c>
      <c r="J404" s="77">
        <v>2020.6900000000003</v>
      </c>
      <c r="K404" s="77">
        <v>2059.09</v>
      </c>
      <c r="L404" s="77">
        <v>2190.63</v>
      </c>
      <c r="M404" s="77">
        <v>2213.86</v>
      </c>
      <c r="N404" s="77">
        <v>2197.34</v>
      </c>
      <c r="O404" s="77">
        <v>2258.7200000000003</v>
      </c>
      <c r="P404" s="77">
        <v>2302.19</v>
      </c>
      <c r="Q404" s="77">
        <v>2288.54</v>
      </c>
      <c r="R404" s="77">
        <v>2268.63</v>
      </c>
      <c r="S404" s="77">
        <v>2185.9300000000003</v>
      </c>
      <c r="T404" s="77">
        <v>2092.6600000000003</v>
      </c>
      <c r="U404" s="77">
        <v>2039.3600000000004</v>
      </c>
      <c r="V404" s="77">
        <v>2021.39</v>
      </c>
      <c r="W404" s="77">
        <v>2039.18</v>
      </c>
      <c r="X404" s="77">
        <v>1915.2500000000002</v>
      </c>
      <c r="Y404" s="77">
        <v>1681.28</v>
      </c>
      <c r="Z404" s="79"/>
    </row>
    <row r="405" spans="1:26" x14ac:dyDescent="0.2">
      <c r="A405" s="35">
        <v>44392</v>
      </c>
      <c r="B405" s="77">
        <v>1411.64</v>
      </c>
      <c r="C405" s="77">
        <v>1287.21</v>
      </c>
      <c r="D405" s="77">
        <v>1166.44</v>
      </c>
      <c r="E405" s="77">
        <v>1123.3400000000001</v>
      </c>
      <c r="F405" s="77">
        <v>1116.71</v>
      </c>
      <c r="G405" s="77">
        <v>1178.3200000000002</v>
      </c>
      <c r="H405" s="77">
        <v>1403.28</v>
      </c>
      <c r="I405" s="77">
        <v>1708.1200000000001</v>
      </c>
      <c r="J405" s="77">
        <v>1922.64</v>
      </c>
      <c r="K405" s="77">
        <v>2008.6900000000003</v>
      </c>
      <c r="L405" s="77">
        <v>2036.8</v>
      </c>
      <c r="M405" s="77">
        <v>2076.11</v>
      </c>
      <c r="N405" s="77">
        <v>2090.9700000000003</v>
      </c>
      <c r="O405" s="77">
        <v>2099.23</v>
      </c>
      <c r="P405" s="77">
        <v>2189.06</v>
      </c>
      <c r="Q405" s="77">
        <v>2104.4500000000003</v>
      </c>
      <c r="R405" s="77">
        <v>2129.4300000000003</v>
      </c>
      <c r="S405" s="77">
        <v>2099.3200000000002</v>
      </c>
      <c r="T405" s="77">
        <v>1986.5200000000002</v>
      </c>
      <c r="U405" s="77">
        <v>1994.64</v>
      </c>
      <c r="V405" s="77">
        <v>1982.3500000000001</v>
      </c>
      <c r="W405" s="77">
        <v>1978.9000000000003</v>
      </c>
      <c r="X405" s="77">
        <v>1809.55</v>
      </c>
      <c r="Y405" s="77">
        <v>1732.06</v>
      </c>
      <c r="Z405" s="79"/>
    </row>
    <row r="406" spans="1:26" x14ac:dyDescent="0.2">
      <c r="A406" s="35">
        <v>44393</v>
      </c>
      <c r="B406" s="77">
        <v>1403.94</v>
      </c>
      <c r="C406" s="77">
        <v>1273.3900000000001</v>
      </c>
      <c r="D406" s="77">
        <v>1143.26</v>
      </c>
      <c r="E406" s="77">
        <v>1097.51</v>
      </c>
      <c r="F406" s="77">
        <v>1079.78</v>
      </c>
      <c r="G406" s="77">
        <v>1162.3000000000002</v>
      </c>
      <c r="H406" s="77">
        <v>1397.82</v>
      </c>
      <c r="I406" s="77">
        <v>1703.57</v>
      </c>
      <c r="J406" s="77">
        <v>1961.89</v>
      </c>
      <c r="K406" s="77">
        <v>2019.8</v>
      </c>
      <c r="L406" s="77">
        <v>2034.82</v>
      </c>
      <c r="M406" s="77">
        <v>2058.4300000000003</v>
      </c>
      <c r="N406" s="77">
        <v>2052.81</v>
      </c>
      <c r="O406" s="77">
        <v>2059.1</v>
      </c>
      <c r="P406" s="77">
        <v>2078.19</v>
      </c>
      <c r="Q406" s="77">
        <v>2060.71</v>
      </c>
      <c r="R406" s="77">
        <v>2141.6800000000003</v>
      </c>
      <c r="S406" s="77">
        <v>2097.33</v>
      </c>
      <c r="T406" s="77">
        <v>2065.2000000000003</v>
      </c>
      <c r="U406" s="77">
        <v>2010.59</v>
      </c>
      <c r="V406" s="77">
        <v>2002.18</v>
      </c>
      <c r="W406" s="77">
        <v>2034.7900000000002</v>
      </c>
      <c r="X406" s="77">
        <v>1972.16</v>
      </c>
      <c r="Y406" s="77">
        <v>1778.64</v>
      </c>
      <c r="Z406" s="79"/>
    </row>
    <row r="407" spans="1:26" x14ac:dyDescent="0.2">
      <c r="A407" s="35">
        <v>44394</v>
      </c>
      <c r="B407" s="77">
        <v>1705.6</v>
      </c>
      <c r="C407" s="77">
        <v>1591.24</v>
      </c>
      <c r="D407" s="77">
        <v>1410.65</v>
      </c>
      <c r="E407" s="77">
        <v>1269.96</v>
      </c>
      <c r="F407" s="77">
        <v>1219.25</v>
      </c>
      <c r="G407" s="77">
        <v>1255.76</v>
      </c>
      <c r="H407" s="77">
        <v>1378.1</v>
      </c>
      <c r="I407" s="77">
        <v>1663.88</v>
      </c>
      <c r="J407" s="77">
        <v>1955.3600000000004</v>
      </c>
      <c r="K407" s="77">
        <v>2044.5400000000002</v>
      </c>
      <c r="L407" s="77">
        <v>2060.2600000000002</v>
      </c>
      <c r="M407" s="77">
        <v>2090.5</v>
      </c>
      <c r="N407" s="77">
        <v>2061.59</v>
      </c>
      <c r="O407" s="77">
        <v>2076.1600000000003</v>
      </c>
      <c r="P407" s="77">
        <v>2072.46</v>
      </c>
      <c r="Q407" s="77">
        <v>2070.38</v>
      </c>
      <c r="R407" s="77">
        <v>2103.7600000000002</v>
      </c>
      <c r="S407" s="77">
        <v>2086.3700000000003</v>
      </c>
      <c r="T407" s="77">
        <v>2049.6</v>
      </c>
      <c r="U407" s="77">
        <v>2018.8500000000001</v>
      </c>
      <c r="V407" s="77">
        <v>1983.1200000000001</v>
      </c>
      <c r="W407" s="77">
        <v>2023.5800000000002</v>
      </c>
      <c r="X407" s="77">
        <v>1901.43</v>
      </c>
      <c r="Y407" s="77">
        <v>1730.8700000000001</v>
      </c>
      <c r="Z407" s="79"/>
    </row>
    <row r="408" spans="1:26" x14ac:dyDescent="0.2">
      <c r="A408" s="35">
        <v>44395</v>
      </c>
      <c r="B408" s="77">
        <v>1445.43</v>
      </c>
      <c r="C408" s="77">
        <v>1389.05</v>
      </c>
      <c r="D408" s="77">
        <v>1258.78</v>
      </c>
      <c r="E408" s="77">
        <v>1151.79</v>
      </c>
      <c r="F408" s="77">
        <v>1107.46</v>
      </c>
      <c r="G408" s="77">
        <v>1123.1000000000001</v>
      </c>
      <c r="H408" s="77">
        <v>1245.5</v>
      </c>
      <c r="I408" s="77">
        <v>1338.1200000000001</v>
      </c>
      <c r="J408" s="77">
        <v>1624.3700000000001</v>
      </c>
      <c r="K408" s="77">
        <v>1851.52</v>
      </c>
      <c r="L408" s="77">
        <v>1907.45</v>
      </c>
      <c r="M408" s="77">
        <v>1936.45</v>
      </c>
      <c r="N408" s="77">
        <v>1939.03</v>
      </c>
      <c r="O408" s="77">
        <v>1964.1200000000001</v>
      </c>
      <c r="P408" s="77">
        <v>1956.66</v>
      </c>
      <c r="Q408" s="77">
        <v>1952.7700000000002</v>
      </c>
      <c r="R408" s="77">
        <v>1880.64</v>
      </c>
      <c r="S408" s="77">
        <v>1876.28</v>
      </c>
      <c r="T408" s="77">
        <v>1868.54</v>
      </c>
      <c r="U408" s="77">
        <v>1862.39</v>
      </c>
      <c r="V408" s="77">
        <v>1857.53</v>
      </c>
      <c r="W408" s="77">
        <v>1871.51</v>
      </c>
      <c r="X408" s="77">
        <v>1815.99</v>
      </c>
      <c r="Y408" s="77">
        <v>1651.6</v>
      </c>
      <c r="Z408" s="79"/>
    </row>
    <row r="409" spans="1:26" x14ac:dyDescent="0.2">
      <c r="A409" s="35">
        <v>44396</v>
      </c>
      <c r="B409" s="77">
        <v>1427.64</v>
      </c>
      <c r="C409" s="77">
        <v>1309.23</v>
      </c>
      <c r="D409" s="77">
        <v>1207.92</v>
      </c>
      <c r="E409" s="77">
        <v>1053.68</v>
      </c>
      <c r="F409" s="77">
        <v>1019.2400000000002</v>
      </c>
      <c r="G409" s="77">
        <v>1055.54</v>
      </c>
      <c r="H409" s="77">
        <v>1397.67</v>
      </c>
      <c r="I409" s="77">
        <v>1686.96</v>
      </c>
      <c r="J409" s="77">
        <v>1911.7100000000003</v>
      </c>
      <c r="K409" s="77">
        <v>2027.72</v>
      </c>
      <c r="L409" s="77">
        <v>2058.6600000000003</v>
      </c>
      <c r="M409" s="77">
        <v>2103.92</v>
      </c>
      <c r="N409" s="77">
        <v>2102.6800000000003</v>
      </c>
      <c r="O409" s="77">
        <v>2103.65</v>
      </c>
      <c r="P409" s="77">
        <v>2102.84</v>
      </c>
      <c r="Q409" s="77">
        <v>2100.79</v>
      </c>
      <c r="R409" s="77">
        <v>2129.1800000000003</v>
      </c>
      <c r="S409" s="77">
        <v>2078.8000000000002</v>
      </c>
      <c r="T409" s="77">
        <v>2024.97</v>
      </c>
      <c r="U409" s="77">
        <v>1922.1900000000003</v>
      </c>
      <c r="V409" s="77">
        <v>1872.16</v>
      </c>
      <c r="W409" s="77">
        <v>1844.8700000000001</v>
      </c>
      <c r="X409" s="77">
        <v>1778.8</v>
      </c>
      <c r="Y409" s="77">
        <v>1694.84</v>
      </c>
      <c r="Z409" s="79"/>
    </row>
    <row r="410" spans="1:26" x14ac:dyDescent="0.2">
      <c r="A410" s="35">
        <v>44397</v>
      </c>
      <c r="B410" s="77">
        <v>1394.15</v>
      </c>
      <c r="C410" s="77">
        <v>1287.3700000000001</v>
      </c>
      <c r="D410" s="77">
        <v>1164.73</v>
      </c>
      <c r="E410" s="77">
        <v>1098.8100000000002</v>
      </c>
      <c r="F410" s="77">
        <v>1095.5600000000002</v>
      </c>
      <c r="G410" s="77">
        <v>1137.6100000000001</v>
      </c>
      <c r="H410" s="77">
        <v>1368.93</v>
      </c>
      <c r="I410" s="77">
        <v>1632.4</v>
      </c>
      <c r="J410" s="77">
        <v>1834.91</v>
      </c>
      <c r="K410" s="77">
        <v>1976.07</v>
      </c>
      <c r="L410" s="77">
        <v>1977.45</v>
      </c>
      <c r="M410" s="77">
        <v>2029.7</v>
      </c>
      <c r="N410" s="77">
        <v>2066.63</v>
      </c>
      <c r="O410" s="77">
        <v>2101.21</v>
      </c>
      <c r="P410" s="77">
        <v>2135.58</v>
      </c>
      <c r="Q410" s="77">
        <v>2100.4500000000003</v>
      </c>
      <c r="R410" s="77">
        <v>2124.1800000000003</v>
      </c>
      <c r="S410" s="77">
        <v>1988.1300000000003</v>
      </c>
      <c r="T410" s="77">
        <v>1956.9800000000002</v>
      </c>
      <c r="U410" s="77">
        <v>1856.49</v>
      </c>
      <c r="V410" s="77">
        <v>1842.77</v>
      </c>
      <c r="W410" s="77">
        <v>1864.68</v>
      </c>
      <c r="X410" s="77">
        <v>1824.8</v>
      </c>
      <c r="Y410" s="77">
        <v>1695.03</v>
      </c>
      <c r="Z410" s="79"/>
    </row>
    <row r="411" spans="1:26" x14ac:dyDescent="0.2">
      <c r="A411" s="35">
        <v>44398</v>
      </c>
      <c r="B411" s="77">
        <v>1441.52</v>
      </c>
      <c r="C411" s="77">
        <v>1308.58</v>
      </c>
      <c r="D411" s="77">
        <v>1214.52</v>
      </c>
      <c r="E411" s="77">
        <v>1140.5600000000002</v>
      </c>
      <c r="F411" s="77">
        <v>1108.23</v>
      </c>
      <c r="G411" s="77">
        <v>1170.0800000000002</v>
      </c>
      <c r="H411" s="77">
        <v>1404.8</v>
      </c>
      <c r="I411" s="77">
        <v>1739.63</v>
      </c>
      <c r="J411" s="77">
        <v>1901.5199999999998</v>
      </c>
      <c r="K411" s="77">
        <v>1960.43</v>
      </c>
      <c r="L411" s="77">
        <v>1987.4200000000003</v>
      </c>
      <c r="M411" s="77">
        <v>2011.0600000000002</v>
      </c>
      <c r="N411" s="77">
        <v>2006.7500000000002</v>
      </c>
      <c r="O411" s="77">
        <v>2046.55</v>
      </c>
      <c r="P411" s="77">
        <v>2035.78</v>
      </c>
      <c r="Q411" s="77">
        <v>2064.42</v>
      </c>
      <c r="R411" s="77">
        <v>2066.86</v>
      </c>
      <c r="S411" s="77">
        <v>2012.8300000000002</v>
      </c>
      <c r="T411" s="77">
        <v>1951.41</v>
      </c>
      <c r="U411" s="77">
        <v>1871.8</v>
      </c>
      <c r="V411" s="77">
        <v>1855.25</v>
      </c>
      <c r="W411" s="77">
        <v>1862.3700000000001</v>
      </c>
      <c r="X411" s="77">
        <v>1804.07</v>
      </c>
      <c r="Y411" s="77">
        <v>1715.5</v>
      </c>
      <c r="Z411" s="79"/>
    </row>
    <row r="412" spans="1:26" x14ac:dyDescent="0.2">
      <c r="A412" s="35">
        <v>44399</v>
      </c>
      <c r="B412" s="77">
        <v>1477.39</v>
      </c>
      <c r="C412" s="77">
        <v>1320.16</v>
      </c>
      <c r="D412" s="77">
        <v>1175.52</v>
      </c>
      <c r="E412" s="77">
        <v>1132.94</v>
      </c>
      <c r="F412" s="77">
        <v>1112.04</v>
      </c>
      <c r="G412" s="77">
        <v>1167.3700000000001</v>
      </c>
      <c r="H412" s="77">
        <v>1409.49</v>
      </c>
      <c r="I412" s="77">
        <v>1668.95</v>
      </c>
      <c r="J412" s="77">
        <v>1833.93</v>
      </c>
      <c r="K412" s="77">
        <v>1865.06</v>
      </c>
      <c r="L412" s="77">
        <v>1878.46</v>
      </c>
      <c r="M412" s="77">
        <v>1889.55</v>
      </c>
      <c r="N412" s="77">
        <v>1875.18</v>
      </c>
      <c r="O412" s="77">
        <v>1900.2499999999998</v>
      </c>
      <c r="P412" s="77">
        <v>1869.53</v>
      </c>
      <c r="Q412" s="77">
        <v>1890.34</v>
      </c>
      <c r="R412" s="77">
        <v>1940.05</v>
      </c>
      <c r="S412" s="77">
        <v>1876.15</v>
      </c>
      <c r="T412" s="77">
        <v>1860.89</v>
      </c>
      <c r="U412" s="77">
        <v>1836.63</v>
      </c>
      <c r="V412" s="77">
        <v>1828.8600000000001</v>
      </c>
      <c r="W412" s="77">
        <v>1842.56</v>
      </c>
      <c r="X412" s="77">
        <v>1796.22</v>
      </c>
      <c r="Y412" s="77">
        <v>1646.24</v>
      </c>
      <c r="Z412" s="79"/>
    </row>
    <row r="413" spans="1:26" x14ac:dyDescent="0.2">
      <c r="A413" s="35">
        <v>44400</v>
      </c>
      <c r="B413" s="77">
        <v>1420.22</v>
      </c>
      <c r="C413" s="77">
        <v>1302.8</v>
      </c>
      <c r="D413" s="77">
        <v>1214.47</v>
      </c>
      <c r="E413" s="77">
        <v>1118.42</v>
      </c>
      <c r="F413" s="77">
        <v>1126.02</v>
      </c>
      <c r="G413" s="77">
        <v>1220.1400000000001</v>
      </c>
      <c r="H413" s="77">
        <v>1411.4</v>
      </c>
      <c r="I413" s="77">
        <v>1714.92</v>
      </c>
      <c r="J413" s="77">
        <v>1879.31</v>
      </c>
      <c r="K413" s="77">
        <v>1912.34</v>
      </c>
      <c r="L413" s="77">
        <v>1905.84</v>
      </c>
      <c r="M413" s="77">
        <v>1913.2700000000002</v>
      </c>
      <c r="N413" s="77">
        <v>1909.2500000000002</v>
      </c>
      <c r="O413" s="77">
        <v>1922.1100000000004</v>
      </c>
      <c r="P413" s="77">
        <v>1916.5200000000002</v>
      </c>
      <c r="Q413" s="77">
        <v>1921.2500000000002</v>
      </c>
      <c r="R413" s="77">
        <v>1946.39</v>
      </c>
      <c r="S413" s="77">
        <v>1926.3100000000002</v>
      </c>
      <c r="T413" s="77">
        <v>1911.18</v>
      </c>
      <c r="U413" s="77">
        <v>1895.89</v>
      </c>
      <c r="V413" s="77">
        <v>1902.55</v>
      </c>
      <c r="W413" s="77">
        <v>1919.32</v>
      </c>
      <c r="X413" s="77">
        <v>1878.6100000000001</v>
      </c>
      <c r="Y413" s="77">
        <v>1713.96</v>
      </c>
      <c r="Z413" s="79"/>
    </row>
    <row r="414" spans="1:26" x14ac:dyDescent="0.2">
      <c r="A414" s="35">
        <v>44401</v>
      </c>
      <c r="B414" s="77">
        <v>1460.88</v>
      </c>
      <c r="C414" s="77">
        <v>1378.85</v>
      </c>
      <c r="D414" s="77">
        <v>1296</v>
      </c>
      <c r="E414" s="77">
        <v>1221.8900000000001</v>
      </c>
      <c r="F414" s="77">
        <v>1183.9100000000001</v>
      </c>
      <c r="G414" s="77">
        <v>1202.8100000000002</v>
      </c>
      <c r="H414" s="77">
        <v>1286.1200000000001</v>
      </c>
      <c r="I414" s="77">
        <v>1362.85</v>
      </c>
      <c r="J414" s="77">
        <v>1656.43</v>
      </c>
      <c r="K414" s="77">
        <v>1788.2</v>
      </c>
      <c r="L414" s="77">
        <v>1800.28</v>
      </c>
      <c r="M414" s="77">
        <v>1806.13</v>
      </c>
      <c r="N414" s="77">
        <v>1800.33</v>
      </c>
      <c r="O414" s="77">
        <v>1810.05</v>
      </c>
      <c r="P414" s="77">
        <v>1804.14</v>
      </c>
      <c r="Q414" s="77">
        <v>1806.49</v>
      </c>
      <c r="R414" s="77">
        <v>1843.79</v>
      </c>
      <c r="S414" s="77">
        <v>1820.49</v>
      </c>
      <c r="T414" s="77">
        <v>1800.43</v>
      </c>
      <c r="U414" s="77">
        <v>1789.1</v>
      </c>
      <c r="V414" s="77">
        <v>1786.8</v>
      </c>
      <c r="W414" s="77">
        <v>1791.74</v>
      </c>
      <c r="X414" s="77">
        <v>1739.79</v>
      </c>
      <c r="Y414" s="77">
        <v>1527.29</v>
      </c>
      <c r="Z414" s="79"/>
    </row>
    <row r="415" spans="1:26" x14ac:dyDescent="0.2">
      <c r="A415" s="35">
        <v>44402</v>
      </c>
      <c r="B415" s="77">
        <v>1460.13</v>
      </c>
      <c r="C415" s="77">
        <v>1306.22</v>
      </c>
      <c r="D415" s="77">
        <v>1234.3100000000002</v>
      </c>
      <c r="E415" s="77">
        <v>1166.8200000000002</v>
      </c>
      <c r="F415" s="77">
        <v>1129.9000000000001</v>
      </c>
      <c r="G415" s="77">
        <v>1149.21</v>
      </c>
      <c r="H415" s="77">
        <v>1220.4000000000001</v>
      </c>
      <c r="I415" s="77">
        <v>1305.3700000000001</v>
      </c>
      <c r="J415" s="77">
        <v>1508.48</v>
      </c>
      <c r="K415" s="77">
        <v>1759.5</v>
      </c>
      <c r="L415" s="77">
        <v>1786.89</v>
      </c>
      <c r="M415" s="77">
        <v>1815.14</v>
      </c>
      <c r="N415" s="77">
        <v>1821.71</v>
      </c>
      <c r="O415" s="77">
        <v>1846.66</v>
      </c>
      <c r="P415" s="77">
        <v>1851.05</v>
      </c>
      <c r="Q415" s="77">
        <v>1852.77</v>
      </c>
      <c r="R415" s="77">
        <v>1820.15</v>
      </c>
      <c r="S415" s="77">
        <v>1798.58</v>
      </c>
      <c r="T415" s="77">
        <v>1785.99</v>
      </c>
      <c r="U415" s="77">
        <v>1770.13</v>
      </c>
      <c r="V415" s="77">
        <v>1770.7</v>
      </c>
      <c r="W415" s="77">
        <v>1786.96</v>
      </c>
      <c r="X415" s="77">
        <v>1757.38</v>
      </c>
      <c r="Y415" s="77">
        <v>1557.17</v>
      </c>
      <c r="Z415" s="79"/>
    </row>
    <row r="416" spans="1:26" x14ac:dyDescent="0.2">
      <c r="A416" s="35">
        <v>44403</v>
      </c>
      <c r="B416" s="77">
        <v>1619.16</v>
      </c>
      <c r="C416" s="77">
        <v>1522.24</v>
      </c>
      <c r="D416" s="77">
        <v>1346.01</v>
      </c>
      <c r="E416" s="77">
        <v>1261.24</v>
      </c>
      <c r="F416" s="77">
        <v>1239.4100000000001</v>
      </c>
      <c r="G416" s="77">
        <v>1270.53</v>
      </c>
      <c r="H416" s="77">
        <v>1457.56</v>
      </c>
      <c r="I416" s="77">
        <v>1784.75</v>
      </c>
      <c r="J416" s="77">
        <v>1953.82</v>
      </c>
      <c r="K416" s="77">
        <v>1983.3800000000003</v>
      </c>
      <c r="L416" s="77">
        <v>1992.1100000000004</v>
      </c>
      <c r="M416" s="77">
        <v>1996.3500000000001</v>
      </c>
      <c r="N416" s="77">
        <v>1983.1500000000003</v>
      </c>
      <c r="O416" s="77">
        <v>2019.7100000000003</v>
      </c>
      <c r="P416" s="77">
        <v>2034.34</v>
      </c>
      <c r="Q416" s="77">
        <v>2036.89</v>
      </c>
      <c r="R416" s="77">
        <v>2026.7300000000002</v>
      </c>
      <c r="S416" s="77">
        <v>1980.8</v>
      </c>
      <c r="T416" s="77">
        <v>1977.7300000000002</v>
      </c>
      <c r="U416" s="77">
        <v>1954.4400000000003</v>
      </c>
      <c r="V416" s="77">
        <v>1950.76</v>
      </c>
      <c r="W416" s="77">
        <v>1957.68</v>
      </c>
      <c r="X416" s="77">
        <v>1847.1200000000001</v>
      </c>
      <c r="Y416" s="77">
        <v>1655.1200000000001</v>
      </c>
      <c r="Z416" s="79"/>
    </row>
    <row r="417" spans="1:26" x14ac:dyDescent="0.2">
      <c r="A417" s="35">
        <v>44404</v>
      </c>
      <c r="B417" s="77">
        <v>1476.18</v>
      </c>
      <c r="C417" s="77">
        <v>1296.73</v>
      </c>
      <c r="D417" s="77">
        <v>1203.49</v>
      </c>
      <c r="E417" s="77">
        <v>1146.0700000000002</v>
      </c>
      <c r="F417" s="77">
        <v>1137.51</v>
      </c>
      <c r="G417" s="77">
        <v>1196.44</v>
      </c>
      <c r="H417" s="77">
        <v>1438</v>
      </c>
      <c r="I417" s="77">
        <v>1717.13</v>
      </c>
      <c r="J417" s="77">
        <v>1947.0800000000002</v>
      </c>
      <c r="K417" s="77">
        <v>1992.3700000000001</v>
      </c>
      <c r="L417" s="77">
        <v>2026.3500000000001</v>
      </c>
      <c r="M417" s="77">
        <v>2034.3700000000001</v>
      </c>
      <c r="N417" s="77">
        <v>2027.05</v>
      </c>
      <c r="O417" s="77">
        <v>2057.86</v>
      </c>
      <c r="P417" s="77">
        <v>2031.2900000000002</v>
      </c>
      <c r="Q417" s="77">
        <v>2023.89</v>
      </c>
      <c r="R417" s="77">
        <v>2030.8800000000003</v>
      </c>
      <c r="S417" s="77">
        <v>2012.66</v>
      </c>
      <c r="T417" s="77">
        <v>1988.0200000000002</v>
      </c>
      <c r="U417" s="77">
        <v>1961.34</v>
      </c>
      <c r="V417" s="77">
        <v>1948.8100000000002</v>
      </c>
      <c r="W417" s="77">
        <v>1956.9600000000003</v>
      </c>
      <c r="X417" s="77">
        <v>1814.24</v>
      </c>
      <c r="Y417" s="77">
        <v>1565.47</v>
      </c>
      <c r="Z417" s="79"/>
    </row>
    <row r="418" spans="1:26" x14ac:dyDescent="0.2">
      <c r="A418" s="35">
        <v>44405</v>
      </c>
      <c r="B418" s="77">
        <v>1410.19</v>
      </c>
      <c r="C418" s="77">
        <v>1292.6500000000001</v>
      </c>
      <c r="D418" s="77">
        <v>1208.3200000000002</v>
      </c>
      <c r="E418" s="77">
        <v>1146.67</v>
      </c>
      <c r="F418" s="77">
        <v>1142.8800000000001</v>
      </c>
      <c r="G418" s="77">
        <v>1208.97</v>
      </c>
      <c r="H418" s="77">
        <v>1438.96</v>
      </c>
      <c r="I418" s="77">
        <v>1713.2</v>
      </c>
      <c r="J418" s="77">
        <v>1900.01</v>
      </c>
      <c r="K418" s="77">
        <v>1937.1000000000001</v>
      </c>
      <c r="L418" s="77">
        <v>1943.34</v>
      </c>
      <c r="M418" s="77">
        <v>1938.2100000000003</v>
      </c>
      <c r="N418" s="77">
        <v>1939.7</v>
      </c>
      <c r="O418" s="77">
        <v>1968.2500000000002</v>
      </c>
      <c r="P418" s="77">
        <v>1942.7500000000002</v>
      </c>
      <c r="Q418" s="77">
        <v>1956.6700000000003</v>
      </c>
      <c r="R418" s="77">
        <v>2015.1100000000004</v>
      </c>
      <c r="S418" s="77">
        <v>1992.5800000000002</v>
      </c>
      <c r="T418" s="77">
        <v>1963.2900000000002</v>
      </c>
      <c r="U418" s="77">
        <v>1915.07</v>
      </c>
      <c r="V418" s="77">
        <v>1912.8700000000001</v>
      </c>
      <c r="W418" s="77">
        <v>1916.1900000000003</v>
      </c>
      <c r="X418" s="77">
        <v>1823.83</v>
      </c>
      <c r="Y418" s="77">
        <v>1709.3700000000001</v>
      </c>
      <c r="Z418" s="79"/>
    </row>
    <row r="419" spans="1:26" x14ac:dyDescent="0.2">
      <c r="A419" s="35">
        <v>44406</v>
      </c>
      <c r="B419" s="77">
        <v>1479.78</v>
      </c>
      <c r="C419" s="77">
        <v>1378.77</v>
      </c>
      <c r="D419" s="77">
        <v>1293.77</v>
      </c>
      <c r="E419" s="77">
        <v>1195.27</v>
      </c>
      <c r="F419" s="77">
        <v>1199.3900000000001</v>
      </c>
      <c r="G419" s="77">
        <v>1252.2</v>
      </c>
      <c r="H419" s="77">
        <v>1580.91</v>
      </c>
      <c r="I419" s="77">
        <v>1749.93</v>
      </c>
      <c r="J419" s="77">
        <v>1974.8100000000002</v>
      </c>
      <c r="K419" s="77">
        <v>2015.18</v>
      </c>
      <c r="L419" s="77">
        <v>2046.57</v>
      </c>
      <c r="M419" s="77">
        <v>2046.3300000000002</v>
      </c>
      <c r="N419" s="77">
        <v>2040.59</v>
      </c>
      <c r="O419" s="77">
        <v>2074.02</v>
      </c>
      <c r="P419" s="77">
        <v>2066.71</v>
      </c>
      <c r="Q419" s="77">
        <v>2059.21</v>
      </c>
      <c r="R419" s="77">
        <v>2092.2200000000003</v>
      </c>
      <c r="S419" s="77">
        <v>2090.29</v>
      </c>
      <c r="T419" s="77">
        <v>2033.14</v>
      </c>
      <c r="U419" s="77">
        <v>2018.9600000000003</v>
      </c>
      <c r="V419" s="77">
        <v>2015.9200000000003</v>
      </c>
      <c r="W419" s="77">
        <v>2019.3</v>
      </c>
      <c r="X419" s="77">
        <v>1915.8</v>
      </c>
      <c r="Y419" s="77">
        <v>1761.04</v>
      </c>
      <c r="Z419" s="79"/>
    </row>
    <row r="420" spans="1:26" x14ac:dyDescent="0.2">
      <c r="A420" s="35">
        <v>44407</v>
      </c>
      <c r="B420" s="77">
        <v>1546.3700000000001</v>
      </c>
      <c r="C420" s="77">
        <v>1486.88</v>
      </c>
      <c r="D420" s="77">
        <v>1308.57</v>
      </c>
      <c r="E420" s="77">
        <v>1213.74</v>
      </c>
      <c r="F420" s="77">
        <v>1212.79</v>
      </c>
      <c r="G420" s="77">
        <v>1283.99</v>
      </c>
      <c r="H420" s="77">
        <v>1493.6200000000001</v>
      </c>
      <c r="I420" s="77">
        <v>1756.07</v>
      </c>
      <c r="J420" s="77">
        <v>1960.05</v>
      </c>
      <c r="K420" s="77">
        <v>1975.4400000000003</v>
      </c>
      <c r="L420" s="77">
        <v>2007.6700000000003</v>
      </c>
      <c r="M420" s="77">
        <v>2007.5600000000002</v>
      </c>
      <c r="N420" s="77">
        <v>1998.16</v>
      </c>
      <c r="O420" s="77">
        <v>2019.49</v>
      </c>
      <c r="P420" s="77">
        <v>2005.22</v>
      </c>
      <c r="Q420" s="77">
        <v>2022.8600000000004</v>
      </c>
      <c r="R420" s="77">
        <v>2051.19</v>
      </c>
      <c r="S420" s="77">
        <v>2037.0400000000002</v>
      </c>
      <c r="T420" s="77">
        <v>2007.39</v>
      </c>
      <c r="U420" s="77">
        <v>1984.2500000000002</v>
      </c>
      <c r="V420" s="77">
        <v>1989.99</v>
      </c>
      <c r="W420" s="77">
        <v>2019.14</v>
      </c>
      <c r="X420" s="77">
        <v>1944.01</v>
      </c>
      <c r="Y420" s="77">
        <v>1783.32</v>
      </c>
      <c r="Z420" s="79"/>
    </row>
    <row r="421" spans="1:26" x14ac:dyDescent="0.2">
      <c r="A421" s="35">
        <v>44408</v>
      </c>
      <c r="B421" s="77">
        <v>1747.93</v>
      </c>
      <c r="C421" s="77">
        <v>1686</v>
      </c>
      <c r="D421" s="77">
        <v>1537.38</v>
      </c>
      <c r="E421" s="77">
        <v>1418.84</v>
      </c>
      <c r="F421" s="77">
        <v>1383.77</v>
      </c>
      <c r="G421" s="77">
        <v>1395.94</v>
      </c>
      <c r="H421" s="77">
        <v>1542.14</v>
      </c>
      <c r="I421" s="77">
        <v>1713.8</v>
      </c>
      <c r="J421" s="77">
        <v>1880.13</v>
      </c>
      <c r="K421" s="77">
        <v>2024.1000000000001</v>
      </c>
      <c r="L421" s="77">
        <v>2048.4499999999998</v>
      </c>
      <c r="M421" s="77">
        <v>2054.6200000000003</v>
      </c>
      <c r="N421" s="77">
        <v>2052.9</v>
      </c>
      <c r="O421" s="77">
        <v>2060.8900000000003</v>
      </c>
      <c r="P421" s="77">
        <v>2051.62</v>
      </c>
      <c r="Q421" s="77">
        <v>2052.9700000000003</v>
      </c>
      <c r="R421" s="77">
        <v>2059</v>
      </c>
      <c r="S421" s="77">
        <v>2058.7800000000002</v>
      </c>
      <c r="T421" s="77">
        <v>2059.2800000000002</v>
      </c>
      <c r="U421" s="77">
        <v>2042.1900000000003</v>
      </c>
      <c r="V421" s="77">
        <v>2048.35</v>
      </c>
      <c r="W421" s="77">
        <v>2053.4700000000003</v>
      </c>
      <c r="X421" s="77">
        <v>2017.1900000000003</v>
      </c>
      <c r="Y421" s="77">
        <v>1764.06</v>
      </c>
      <c r="Z421" s="79"/>
    </row>
    <row r="422" spans="1:26" ht="13.5" thickBot="1" x14ac:dyDescent="0.25">
      <c r="Z422" s="79"/>
    </row>
    <row r="423" spans="1:26" ht="13.5" thickBot="1" x14ac:dyDescent="0.25">
      <c r="A423" s="324" t="s">
        <v>59</v>
      </c>
      <c r="B423" s="326" t="s">
        <v>18</v>
      </c>
      <c r="C423" s="327"/>
      <c r="D423" s="327"/>
      <c r="E423" s="327"/>
      <c r="F423" s="327"/>
      <c r="G423" s="327"/>
      <c r="H423" s="327"/>
      <c r="I423" s="327"/>
      <c r="J423" s="327"/>
      <c r="K423" s="327"/>
      <c r="L423" s="327"/>
      <c r="M423" s="327"/>
      <c r="N423" s="327"/>
      <c r="O423" s="327"/>
      <c r="P423" s="327"/>
      <c r="Q423" s="327"/>
      <c r="R423" s="327"/>
      <c r="S423" s="327"/>
      <c r="T423" s="327"/>
      <c r="U423" s="327"/>
      <c r="V423" s="327"/>
      <c r="W423" s="327"/>
      <c r="X423" s="327"/>
      <c r="Y423" s="328"/>
    </row>
    <row r="424" spans="1:26" ht="13.5" thickBot="1" x14ac:dyDescent="0.25">
      <c r="A424" s="325"/>
      <c r="B424" s="150" t="s">
        <v>60</v>
      </c>
      <c r="C424" s="151" t="s">
        <v>61</v>
      </c>
      <c r="D424" s="151" t="s">
        <v>62</v>
      </c>
      <c r="E424" s="151" t="s">
        <v>63</v>
      </c>
      <c r="F424" s="151" t="s">
        <v>64</v>
      </c>
      <c r="G424" s="151" t="s">
        <v>65</v>
      </c>
      <c r="H424" s="151" t="s">
        <v>66</v>
      </c>
      <c r="I424" s="151" t="s">
        <v>67</v>
      </c>
      <c r="J424" s="151" t="s">
        <v>68</v>
      </c>
      <c r="K424" s="151" t="s">
        <v>84</v>
      </c>
      <c r="L424" s="151" t="s">
        <v>69</v>
      </c>
      <c r="M424" s="151" t="s">
        <v>70</v>
      </c>
      <c r="N424" s="151" t="s">
        <v>71</v>
      </c>
      <c r="O424" s="151" t="s">
        <v>72</v>
      </c>
      <c r="P424" s="151" t="s">
        <v>73</v>
      </c>
      <c r="Q424" s="151" t="s">
        <v>74</v>
      </c>
      <c r="R424" s="151" t="s">
        <v>75</v>
      </c>
      <c r="S424" s="151" t="s">
        <v>76</v>
      </c>
      <c r="T424" s="151" t="s">
        <v>77</v>
      </c>
      <c r="U424" s="151" t="s">
        <v>78</v>
      </c>
      <c r="V424" s="151" t="s">
        <v>79</v>
      </c>
      <c r="W424" s="151" t="s">
        <v>80</v>
      </c>
      <c r="X424" s="151" t="s">
        <v>81</v>
      </c>
      <c r="Y424" s="152" t="s">
        <v>82</v>
      </c>
    </row>
    <row r="425" spans="1:26" x14ac:dyDescent="0.2">
      <c r="A425" s="34">
        <v>44378</v>
      </c>
      <c r="B425" s="29">
        <v>0</v>
      </c>
      <c r="C425" s="15">
        <v>0</v>
      </c>
      <c r="D425" s="15">
        <v>0</v>
      </c>
      <c r="E425" s="15">
        <v>0</v>
      </c>
      <c r="F425" s="15">
        <v>48.52</v>
      </c>
      <c r="G425" s="15">
        <v>99.45</v>
      </c>
      <c r="H425" s="15">
        <v>199.51</v>
      </c>
      <c r="I425" s="15">
        <v>1.77</v>
      </c>
      <c r="J425" s="15">
        <v>21.23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32.32</v>
      </c>
      <c r="U425" s="15">
        <v>14.22</v>
      </c>
      <c r="V425" s="15">
        <v>30.55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44379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101.1</v>
      </c>
      <c r="H426" s="14">
        <v>121.17</v>
      </c>
      <c r="I426" s="14">
        <v>152.87</v>
      </c>
      <c r="J426" s="14">
        <v>32.700000000000003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44380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12.78</v>
      </c>
      <c r="H427" s="14">
        <v>8.57</v>
      </c>
      <c r="I427" s="14">
        <v>9.1</v>
      </c>
      <c r="J427" s="14">
        <v>22.8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44381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35.47</v>
      </c>
      <c r="I428" s="14">
        <v>0</v>
      </c>
      <c r="J428" s="14">
        <v>8.92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44382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31.52</v>
      </c>
      <c r="H429" s="14">
        <v>0</v>
      </c>
      <c r="I429" s="14">
        <v>8.91</v>
      </c>
      <c r="J429" s="14">
        <v>2.92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44383</v>
      </c>
      <c r="B430" s="30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21.25</v>
      </c>
      <c r="H430" s="14">
        <v>51.19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44384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145.47999999999999</v>
      </c>
      <c r="H431" s="14">
        <v>31.44</v>
      </c>
      <c r="I431" s="14">
        <v>52</v>
      </c>
      <c r="J431" s="14">
        <v>2.99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44385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79.88</v>
      </c>
      <c r="H432" s="14">
        <v>106.22</v>
      </c>
      <c r="I432" s="14">
        <v>52.16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0.09</v>
      </c>
      <c r="P432" s="14">
        <v>73.92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44386</v>
      </c>
      <c r="B433" s="30">
        <v>0</v>
      </c>
      <c r="C433" s="14">
        <v>0</v>
      </c>
      <c r="D433" s="14">
        <v>0</v>
      </c>
      <c r="E433" s="14">
        <v>0</v>
      </c>
      <c r="F433" s="14">
        <v>3.05</v>
      </c>
      <c r="G433" s="14">
        <v>42.2</v>
      </c>
      <c r="H433" s="14">
        <v>135.69</v>
      </c>
      <c r="I433" s="14">
        <v>22.81</v>
      </c>
      <c r="J433" s="14">
        <v>29.03</v>
      </c>
      <c r="K433" s="14">
        <v>11.81</v>
      </c>
      <c r="L433" s="14">
        <v>147.33000000000001</v>
      </c>
      <c r="M433" s="14">
        <v>240.79</v>
      </c>
      <c r="N433" s="14">
        <v>403.16</v>
      </c>
      <c r="O433" s="14">
        <v>601.98</v>
      </c>
      <c r="P433" s="14">
        <v>611.45000000000005</v>
      </c>
      <c r="Q433" s="14">
        <v>485.56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44387</v>
      </c>
      <c r="B434" s="30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40.49</v>
      </c>
      <c r="I434" s="14">
        <v>321.23</v>
      </c>
      <c r="J434" s="14">
        <v>44.29</v>
      </c>
      <c r="K434" s="14">
        <v>0</v>
      </c>
      <c r="L434" s="14">
        <v>0</v>
      </c>
      <c r="M434" s="14">
        <v>16.84</v>
      </c>
      <c r="N434" s="14">
        <v>25.11</v>
      </c>
      <c r="O434" s="14">
        <v>25.15</v>
      </c>
      <c r="P434" s="14">
        <v>0</v>
      </c>
      <c r="Q434" s="14">
        <v>77.27</v>
      </c>
      <c r="R434" s="14">
        <v>21.53</v>
      </c>
      <c r="S434" s="14">
        <v>45.27</v>
      </c>
      <c r="T434" s="14">
        <v>7.0000000000000007E-2</v>
      </c>
      <c r="U434" s="14">
        <v>0</v>
      </c>
      <c r="V434" s="14">
        <v>39.92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44388</v>
      </c>
      <c r="B435" s="30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53.81</v>
      </c>
      <c r="H435" s="14">
        <v>95.85</v>
      </c>
      <c r="I435" s="14">
        <v>150.97999999999999</v>
      </c>
      <c r="J435" s="14">
        <v>76.650000000000006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19.13</v>
      </c>
      <c r="T435" s="14">
        <v>0</v>
      </c>
      <c r="U435" s="14">
        <v>0</v>
      </c>
      <c r="V435" s="14">
        <v>7.0000000000000007E-2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44389</v>
      </c>
      <c r="B436" s="30">
        <v>0</v>
      </c>
      <c r="C436" s="14">
        <v>0</v>
      </c>
      <c r="D436" s="14">
        <v>0</v>
      </c>
      <c r="E436" s="14">
        <v>0</v>
      </c>
      <c r="F436" s="14">
        <v>36.799999999999997</v>
      </c>
      <c r="G436" s="14">
        <v>130.38</v>
      </c>
      <c r="H436" s="14">
        <v>262.97000000000003</v>
      </c>
      <c r="I436" s="14">
        <v>155.47</v>
      </c>
      <c r="J436" s="14">
        <v>103.95</v>
      </c>
      <c r="K436" s="14">
        <v>48.07</v>
      </c>
      <c r="L436" s="14">
        <v>15.92</v>
      </c>
      <c r="M436" s="14">
        <v>2.8</v>
      </c>
      <c r="N436" s="14">
        <v>2.0699999999999998</v>
      </c>
      <c r="O436" s="14">
        <v>20.94</v>
      </c>
      <c r="P436" s="14">
        <v>33.28</v>
      </c>
      <c r="Q436" s="14">
        <v>91.8</v>
      </c>
      <c r="R436" s="14">
        <v>61.54</v>
      </c>
      <c r="S436" s="14">
        <v>41.01</v>
      </c>
      <c r="T436" s="14">
        <v>2.68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44390</v>
      </c>
      <c r="B437" s="30">
        <v>0</v>
      </c>
      <c r="C437" s="14">
        <v>0</v>
      </c>
      <c r="D437" s="14">
        <v>0</v>
      </c>
      <c r="E437" s="14">
        <v>0</v>
      </c>
      <c r="F437" s="14">
        <v>43.99</v>
      </c>
      <c r="G437" s="14">
        <v>129.19999999999999</v>
      </c>
      <c r="H437" s="14">
        <v>319.89</v>
      </c>
      <c r="I437" s="14">
        <v>35.119999999999997</v>
      </c>
      <c r="J437" s="14">
        <v>31.51</v>
      </c>
      <c r="K437" s="14">
        <v>14.06</v>
      </c>
      <c r="L437" s="14">
        <v>98.04</v>
      </c>
      <c r="M437" s="14">
        <v>168.54</v>
      </c>
      <c r="N437" s="14">
        <v>244.75</v>
      </c>
      <c r="O437" s="14">
        <v>118.78</v>
      </c>
      <c r="P437" s="14">
        <v>185.72</v>
      </c>
      <c r="Q437" s="14">
        <v>194.32</v>
      </c>
      <c r="R437" s="14">
        <v>375.18</v>
      </c>
      <c r="S437" s="14">
        <v>238.09</v>
      </c>
      <c r="T437" s="14">
        <v>0</v>
      </c>
      <c r="U437" s="14">
        <v>0</v>
      </c>
      <c r="V437" s="14">
        <v>36.130000000000003</v>
      </c>
      <c r="W437" s="14">
        <v>17.899999999999999</v>
      </c>
      <c r="X437" s="14">
        <v>0</v>
      </c>
      <c r="Y437" s="17">
        <v>0</v>
      </c>
    </row>
    <row r="438" spans="1:25" x14ac:dyDescent="0.2">
      <c r="A438" s="35">
        <v>44391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74.56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44392</v>
      </c>
      <c r="B439" s="30">
        <v>0</v>
      </c>
      <c r="C439" s="14">
        <v>0</v>
      </c>
      <c r="D439" s="14">
        <v>0</v>
      </c>
      <c r="E439" s="14">
        <v>0</v>
      </c>
      <c r="F439" s="14">
        <v>38.450000000000003</v>
      </c>
      <c r="G439" s="14">
        <v>69.22</v>
      </c>
      <c r="H439" s="14">
        <v>118.51</v>
      </c>
      <c r="I439" s="14">
        <v>24.76</v>
      </c>
      <c r="J439" s="14">
        <v>86.1</v>
      </c>
      <c r="K439" s="14">
        <v>51.44</v>
      </c>
      <c r="L439" s="14">
        <v>71.61</v>
      </c>
      <c r="M439" s="14">
        <v>41.68</v>
      </c>
      <c r="N439" s="14">
        <v>179.35</v>
      </c>
      <c r="O439" s="14">
        <v>281.99</v>
      </c>
      <c r="P439" s="14">
        <v>308.25</v>
      </c>
      <c r="Q439" s="14">
        <v>189.32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44393</v>
      </c>
      <c r="B440" s="30">
        <v>0</v>
      </c>
      <c r="C440" s="14">
        <v>0</v>
      </c>
      <c r="D440" s="14">
        <v>0</v>
      </c>
      <c r="E440" s="14">
        <v>0</v>
      </c>
      <c r="F440" s="14">
        <v>43.89</v>
      </c>
      <c r="G440" s="14">
        <v>180.58</v>
      </c>
      <c r="H440" s="14">
        <v>300.83999999999997</v>
      </c>
      <c r="I440" s="14">
        <v>77.98</v>
      </c>
      <c r="J440" s="14">
        <v>41.84</v>
      </c>
      <c r="K440" s="14">
        <v>175.86</v>
      </c>
      <c r="L440" s="14">
        <v>161.44</v>
      </c>
      <c r="M440" s="14">
        <v>47.21</v>
      </c>
      <c r="N440" s="14">
        <v>227.89</v>
      </c>
      <c r="O440" s="14">
        <v>288.86</v>
      </c>
      <c r="P440" s="14">
        <v>229.24</v>
      </c>
      <c r="Q440" s="14">
        <v>157.51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44394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72.31</v>
      </c>
      <c r="H441" s="14">
        <v>52.16</v>
      </c>
      <c r="I441" s="14">
        <v>0</v>
      </c>
      <c r="J441" s="14">
        <v>8.81</v>
      </c>
      <c r="K441" s="14">
        <v>12.95</v>
      </c>
      <c r="L441" s="14">
        <v>0</v>
      </c>
      <c r="M441" s="14">
        <v>19.55</v>
      </c>
      <c r="N441" s="14">
        <v>53.1</v>
      </c>
      <c r="O441" s="14">
        <v>81.44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44395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17.75</v>
      </c>
      <c r="I442" s="14">
        <v>62.67</v>
      </c>
      <c r="J442" s="14">
        <v>88.78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44396</v>
      </c>
      <c r="B443" s="30">
        <v>0</v>
      </c>
      <c r="C443" s="14">
        <v>0</v>
      </c>
      <c r="D443" s="14">
        <v>0</v>
      </c>
      <c r="E443" s="14">
        <v>58.92</v>
      </c>
      <c r="F443" s="14">
        <v>123.54</v>
      </c>
      <c r="G443" s="14">
        <v>264.8</v>
      </c>
      <c r="H443" s="14">
        <v>203.46</v>
      </c>
      <c r="I443" s="14">
        <v>9.92</v>
      </c>
      <c r="J443" s="14">
        <v>106.28</v>
      </c>
      <c r="K443" s="14">
        <v>152.81</v>
      </c>
      <c r="L443" s="14">
        <v>158.44999999999999</v>
      </c>
      <c r="M443" s="14">
        <v>307.94</v>
      </c>
      <c r="N443" s="14">
        <v>605.69000000000005</v>
      </c>
      <c r="O443" s="14">
        <v>2022.92</v>
      </c>
      <c r="P443" s="14">
        <v>2832.05</v>
      </c>
      <c r="Q443" s="14">
        <v>4345.53</v>
      </c>
      <c r="R443" s="14">
        <v>1770.08</v>
      </c>
      <c r="S443" s="14">
        <v>1065.47</v>
      </c>
      <c r="T443" s="14">
        <v>0</v>
      </c>
      <c r="U443" s="14">
        <v>0</v>
      </c>
      <c r="V443" s="14">
        <v>180.05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44397</v>
      </c>
      <c r="B444" s="30">
        <v>0</v>
      </c>
      <c r="C444" s="14">
        <v>0</v>
      </c>
      <c r="D444" s="14">
        <v>0</v>
      </c>
      <c r="E444" s="14">
        <v>33.880000000000003</v>
      </c>
      <c r="F444" s="14">
        <v>80.459999999999994</v>
      </c>
      <c r="G444" s="14">
        <v>307.93</v>
      </c>
      <c r="H444" s="14">
        <v>320.60000000000002</v>
      </c>
      <c r="I444" s="14">
        <v>189.24</v>
      </c>
      <c r="J444" s="14">
        <v>262.77</v>
      </c>
      <c r="K444" s="14">
        <v>396.09</v>
      </c>
      <c r="L444" s="14">
        <v>380.51</v>
      </c>
      <c r="M444" s="14">
        <v>238.18</v>
      </c>
      <c r="N444" s="14">
        <v>507.86</v>
      </c>
      <c r="O444" s="14">
        <v>666.27</v>
      </c>
      <c r="P444" s="14">
        <v>88.74</v>
      </c>
      <c r="Q444" s="14">
        <v>309.14</v>
      </c>
      <c r="R444" s="14">
        <v>81</v>
      </c>
      <c r="S444" s="14">
        <v>112.61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44398</v>
      </c>
      <c r="B445" s="30">
        <v>0</v>
      </c>
      <c r="C445" s="14">
        <v>0</v>
      </c>
      <c r="D445" s="14">
        <v>0</v>
      </c>
      <c r="E445" s="14">
        <v>0</v>
      </c>
      <c r="F445" s="14">
        <v>52.11</v>
      </c>
      <c r="G445" s="14">
        <v>240.83</v>
      </c>
      <c r="H445" s="14">
        <v>218.19</v>
      </c>
      <c r="I445" s="14">
        <v>58.47</v>
      </c>
      <c r="J445" s="14">
        <v>167.49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44399</v>
      </c>
      <c r="B446" s="30">
        <v>0</v>
      </c>
      <c r="C446" s="14">
        <v>0</v>
      </c>
      <c r="D446" s="14">
        <v>0</v>
      </c>
      <c r="E446" s="14">
        <v>0</v>
      </c>
      <c r="F446" s="14">
        <v>52.01</v>
      </c>
      <c r="G446" s="14">
        <v>232.12</v>
      </c>
      <c r="H446" s="14">
        <v>113.56</v>
      </c>
      <c r="I446" s="14">
        <v>3.42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44400</v>
      </c>
      <c r="B447" s="30">
        <v>0</v>
      </c>
      <c r="C447" s="14">
        <v>0</v>
      </c>
      <c r="D447" s="14">
        <v>0</v>
      </c>
      <c r="E447" s="14">
        <v>0</v>
      </c>
      <c r="F447" s="14">
        <v>9.1999999999999993</v>
      </c>
      <c r="G447" s="14">
        <v>39.22</v>
      </c>
      <c r="H447" s="14">
        <v>85.95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44401</v>
      </c>
      <c r="B448" s="30">
        <v>0</v>
      </c>
      <c r="C448" s="14">
        <v>0</v>
      </c>
      <c r="D448" s="14">
        <v>0</v>
      </c>
      <c r="E448" s="14">
        <v>0</v>
      </c>
      <c r="F448" s="14">
        <v>5.5</v>
      </c>
      <c r="G448" s="14">
        <v>42.53</v>
      </c>
      <c r="H448" s="14">
        <v>50.8</v>
      </c>
      <c r="I448" s="14">
        <v>0</v>
      </c>
      <c r="J448" s="14">
        <v>0</v>
      </c>
      <c r="K448" s="14">
        <v>0</v>
      </c>
      <c r="L448" s="14">
        <v>0.32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44402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50.14</v>
      </c>
      <c r="I449" s="14">
        <v>34.18</v>
      </c>
      <c r="J449" s="14">
        <v>112.81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44403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54.83</v>
      </c>
      <c r="H450" s="14">
        <v>220.03</v>
      </c>
      <c r="I450" s="14">
        <v>80.39</v>
      </c>
      <c r="J450" s="14">
        <v>5.32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44404</v>
      </c>
      <c r="B451" s="30">
        <v>0</v>
      </c>
      <c r="C451" s="14">
        <v>0</v>
      </c>
      <c r="D451" s="14">
        <v>0</v>
      </c>
      <c r="E451" s="14">
        <v>0</v>
      </c>
      <c r="F451" s="14">
        <v>0.03</v>
      </c>
      <c r="G451" s="14">
        <v>75.58</v>
      </c>
      <c r="H451" s="14">
        <v>136.69999999999999</v>
      </c>
      <c r="I451" s="14">
        <v>65.11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44405</v>
      </c>
      <c r="B452" s="30">
        <v>0</v>
      </c>
      <c r="C452" s="14">
        <v>0</v>
      </c>
      <c r="D452" s="14">
        <v>0</v>
      </c>
      <c r="E452" s="14">
        <v>0</v>
      </c>
      <c r="F452" s="14">
        <v>45.9</v>
      </c>
      <c r="G452" s="14">
        <v>133.94</v>
      </c>
      <c r="H452" s="14">
        <v>220.27</v>
      </c>
      <c r="I452" s="14">
        <v>122.52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44406</v>
      </c>
      <c r="B453" s="30">
        <v>0</v>
      </c>
      <c r="C453" s="14">
        <v>0</v>
      </c>
      <c r="D453" s="14">
        <v>0</v>
      </c>
      <c r="E453" s="14">
        <v>0</v>
      </c>
      <c r="F453" s="14">
        <v>35.32</v>
      </c>
      <c r="G453" s="14">
        <v>147.47</v>
      </c>
      <c r="H453" s="14">
        <v>104.25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44407</v>
      </c>
      <c r="B454" s="30">
        <v>0</v>
      </c>
      <c r="C454" s="14">
        <v>0</v>
      </c>
      <c r="D454" s="14">
        <v>0</v>
      </c>
      <c r="E454" s="14">
        <v>23.17</v>
      </c>
      <c r="F454" s="14">
        <v>48.94</v>
      </c>
      <c r="G454" s="14">
        <v>268.51</v>
      </c>
      <c r="H454" s="14">
        <v>153.99</v>
      </c>
      <c r="I454" s="14">
        <v>73.97</v>
      </c>
      <c r="J454" s="14">
        <v>5.05</v>
      </c>
      <c r="K454" s="14">
        <v>1.06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44408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147.19</v>
      </c>
      <c r="H455" s="14">
        <v>20.2</v>
      </c>
      <c r="I455" s="14">
        <v>0</v>
      </c>
      <c r="J455" s="14">
        <v>28.66</v>
      </c>
      <c r="K455" s="14">
        <v>0</v>
      </c>
      <c r="L455" s="14">
        <v>0</v>
      </c>
      <c r="M455" s="14">
        <v>0.03</v>
      </c>
      <c r="N455" s="14">
        <v>0.09</v>
      </c>
      <c r="O455" s="14">
        <v>17.62</v>
      </c>
      <c r="P455" s="14">
        <v>44.47</v>
      </c>
      <c r="Q455" s="14">
        <v>48.02</v>
      </c>
      <c r="R455" s="14">
        <v>41.32</v>
      </c>
      <c r="S455" s="14">
        <v>40.58</v>
      </c>
      <c r="T455" s="14">
        <v>39.93</v>
      </c>
      <c r="U455" s="14">
        <v>36.58</v>
      </c>
      <c r="V455" s="14">
        <v>31.58</v>
      </c>
      <c r="W455" s="14">
        <v>14.18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24" t="s">
        <v>59</v>
      </c>
      <c r="B457" s="326" t="s">
        <v>13</v>
      </c>
      <c r="C457" s="327"/>
      <c r="D457" s="327"/>
      <c r="E457" s="327"/>
      <c r="F457" s="327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  <c r="T457" s="327"/>
      <c r="U457" s="327"/>
      <c r="V457" s="327"/>
      <c r="W457" s="327"/>
      <c r="X457" s="327"/>
      <c r="Y457" s="328"/>
    </row>
    <row r="458" spans="1:25" ht="13.5" thickBot="1" x14ac:dyDescent="0.25">
      <c r="A458" s="325"/>
      <c r="B458" s="150" t="s">
        <v>60</v>
      </c>
      <c r="C458" s="151" t="s">
        <v>61</v>
      </c>
      <c r="D458" s="151" t="s">
        <v>62</v>
      </c>
      <c r="E458" s="151" t="s">
        <v>63</v>
      </c>
      <c r="F458" s="151" t="s">
        <v>64</v>
      </c>
      <c r="G458" s="151" t="s">
        <v>65</v>
      </c>
      <c r="H458" s="151" t="s">
        <v>66</v>
      </c>
      <c r="I458" s="151" t="s">
        <v>67</v>
      </c>
      <c r="J458" s="151" t="s">
        <v>68</v>
      </c>
      <c r="K458" s="151" t="s">
        <v>84</v>
      </c>
      <c r="L458" s="151" t="s">
        <v>69</v>
      </c>
      <c r="M458" s="151" t="s">
        <v>70</v>
      </c>
      <c r="N458" s="151" t="s">
        <v>71</v>
      </c>
      <c r="O458" s="151" t="s">
        <v>72</v>
      </c>
      <c r="P458" s="151" t="s">
        <v>73</v>
      </c>
      <c r="Q458" s="151" t="s">
        <v>74</v>
      </c>
      <c r="R458" s="151" t="s">
        <v>75</v>
      </c>
      <c r="S458" s="151" t="s">
        <v>76</v>
      </c>
      <c r="T458" s="151" t="s">
        <v>77</v>
      </c>
      <c r="U458" s="151" t="s">
        <v>78</v>
      </c>
      <c r="V458" s="151" t="s">
        <v>79</v>
      </c>
      <c r="W458" s="151" t="s">
        <v>80</v>
      </c>
      <c r="X458" s="151" t="s">
        <v>81</v>
      </c>
      <c r="Y458" s="152" t="s">
        <v>82</v>
      </c>
    </row>
    <row r="459" spans="1:25" x14ac:dyDescent="0.2">
      <c r="A459" s="34">
        <v>44378</v>
      </c>
      <c r="B459" s="29">
        <v>373</v>
      </c>
      <c r="C459" s="15">
        <v>172.04</v>
      </c>
      <c r="D459" s="15">
        <v>39.19</v>
      </c>
      <c r="E459" s="15">
        <v>35.31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20.38</v>
      </c>
      <c r="L459" s="15">
        <v>36.380000000000003</v>
      </c>
      <c r="M459" s="15">
        <v>25.7</v>
      </c>
      <c r="N459" s="15">
        <v>21.84</v>
      </c>
      <c r="O459" s="15">
        <v>33.58</v>
      </c>
      <c r="P459" s="15">
        <v>67.84</v>
      </c>
      <c r="Q459" s="15">
        <v>26.58</v>
      </c>
      <c r="R459" s="15">
        <v>29.72</v>
      </c>
      <c r="S459" s="15">
        <v>6.7</v>
      </c>
      <c r="T459" s="15">
        <v>0</v>
      </c>
      <c r="U459" s="15">
        <v>0</v>
      </c>
      <c r="V459" s="15">
        <v>0</v>
      </c>
      <c r="W459" s="15">
        <v>31.54</v>
      </c>
      <c r="X459" s="15">
        <v>230.5</v>
      </c>
      <c r="Y459" s="16">
        <v>460.59</v>
      </c>
    </row>
    <row r="460" spans="1:25" x14ac:dyDescent="0.2">
      <c r="A460" s="35">
        <v>44379</v>
      </c>
      <c r="B460" s="30">
        <v>119.67</v>
      </c>
      <c r="C460" s="14">
        <v>39.58</v>
      </c>
      <c r="D460" s="14">
        <v>86.57</v>
      </c>
      <c r="E460" s="14">
        <v>53.69</v>
      </c>
      <c r="F460" s="14">
        <v>6.73</v>
      </c>
      <c r="G460" s="14">
        <v>0</v>
      </c>
      <c r="H460" s="14">
        <v>0</v>
      </c>
      <c r="I460" s="14">
        <v>0</v>
      </c>
      <c r="J460" s="14">
        <v>0</v>
      </c>
      <c r="K460" s="14">
        <v>17.78</v>
      </c>
      <c r="L460" s="14">
        <v>29.19</v>
      </c>
      <c r="M460" s="14">
        <v>38.22</v>
      </c>
      <c r="N460" s="14">
        <v>35.32</v>
      </c>
      <c r="O460" s="14">
        <v>31.37</v>
      </c>
      <c r="P460" s="14">
        <v>34.22</v>
      </c>
      <c r="Q460" s="14">
        <v>32.729999999999997</v>
      </c>
      <c r="R460" s="14">
        <v>36.61</v>
      </c>
      <c r="S460" s="14">
        <v>41.33</v>
      </c>
      <c r="T460" s="14">
        <v>82.35</v>
      </c>
      <c r="U460" s="14">
        <v>86.28</v>
      </c>
      <c r="V460" s="14">
        <v>65.180000000000007</v>
      </c>
      <c r="W460" s="14">
        <v>83.56</v>
      </c>
      <c r="X460" s="14">
        <v>430.94</v>
      </c>
      <c r="Y460" s="17">
        <v>530.21</v>
      </c>
    </row>
    <row r="461" spans="1:25" x14ac:dyDescent="0.2">
      <c r="A461" s="35">
        <v>44380</v>
      </c>
      <c r="B461" s="30">
        <v>222.75</v>
      </c>
      <c r="C461" s="14">
        <v>110.82</v>
      </c>
      <c r="D461" s="14">
        <v>115.9</v>
      </c>
      <c r="E461" s="14">
        <v>153.13</v>
      </c>
      <c r="F461" s="14">
        <v>40.799999999999997</v>
      </c>
      <c r="G461" s="14">
        <v>0</v>
      </c>
      <c r="H461" s="14">
        <v>0</v>
      </c>
      <c r="I461" s="14">
        <v>0</v>
      </c>
      <c r="J461" s="14">
        <v>0</v>
      </c>
      <c r="K461" s="14">
        <v>22.11</v>
      </c>
      <c r="L461" s="14">
        <v>49.95</v>
      </c>
      <c r="M461" s="14">
        <v>46.17</v>
      </c>
      <c r="N461" s="14">
        <v>58.68</v>
      </c>
      <c r="O461" s="14">
        <v>54.22</v>
      </c>
      <c r="P461" s="14">
        <v>46.68</v>
      </c>
      <c r="Q461" s="14">
        <v>52.16</v>
      </c>
      <c r="R461" s="14">
        <v>38.869999999999997</v>
      </c>
      <c r="S461" s="14">
        <v>46.22</v>
      </c>
      <c r="T461" s="14">
        <v>53.27</v>
      </c>
      <c r="U461" s="14">
        <v>54.58</v>
      </c>
      <c r="V461" s="14">
        <v>52.28</v>
      </c>
      <c r="W461" s="14">
        <v>128.85</v>
      </c>
      <c r="X461" s="14">
        <v>640.74</v>
      </c>
      <c r="Y461" s="17">
        <v>620.41999999999996</v>
      </c>
    </row>
    <row r="462" spans="1:25" x14ac:dyDescent="0.2">
      <c r="A462" s="35">
        <v>44381</v>
      </c>
      <c r="B462" s="30">
        <v>410.34</v>
      </c>
      <c r="C462" s="14">
        <v>257.54000000000002</v>
      </c>
      <c r="D462" s="14">
        <v>153.47999999999999</v>
      </c>
      <c r="E462" s="14">
        <v>944.51</v>
      </c>
      <c r="F462" s="14">
        <v>57.48</v>
      </c>
      <c r="G462" s="14">
        <v>10.75</v>
      </c>
      <c r="H462" s="14">
        <v>0</v>
      </c>
      <c r="I462" s="14">
        <v>12.24</v>
      </c>
      <c r="J462" s="14">
        <v>0</v>
      </c>
      <c r="K462" s="14">
        <v>39.68</v>
      </c>
      <c r="L462" s="14">
        <v>82.59</v>
      </c>
      <c r="M462" s="14">
        <v>77.25</v>
      </c>
      <c r="N462" s="14">
        <v>72.069999999999993</v>
      </c>
      <c r="O462" s="14">
        <v>78.180000000000007</v>
      </c>
      <c r="P462" s="14">
        <v>96.99</v>
      </c>
      <c r="Q462" s="14">
        <v>100.31</v>
      </c>
      <c r="R462" s="14">
        <v>116.46</v>
      </c>
      <c r="S462" s="14">
        <v>158.09</v>
      </c>
      <c r="T462" s="14">
        <v>141.52000000000001</v>
      </c>
      <c r="U462" s="14">
        <v>172.46</v>
      </c>
      <c r="V462" s="14">
        <v>170.04</v>
      </c>
      <c r="W462" s="14">
        <v>328.32</v>
      </c>
      <c r="X462" s="14">
        <v>791.43</v>
      </c>
      <c r="Y462" s="17">
        <v>1482.01</v>
      </c>
    </row>
    <row r="463" spans="1:25" x14ac:dyDescent="0.2">
      <c r="A463" s="35">
        <v>44382</v>
      </c>
      <c r="B463" s="30">
        <v>220.35</v>
      </c>
      <c r="C463" s="14">
        <v>298.27999999999997</v>
      </c>
      <c r="D463" s="14">
        <v>904.33</v>
      </c>
      <c r="E463" s="14">
        <v>830.65</v>
      </c>
      <c r="F463" s="14">
        <v>20.440000000000001</v>
      </c>
      <c r="G463" s="14">
        <v>0</v>
      </c>
      <c r="H463" s="14">
        <v>13.81</v>
      </c>
      <c r="I463" s="14">
        <v>0</v>
      </c>
      <c r="J463" s="14">
        <v>0</v>
      </c>
      <c r="K463" s="14">
        <v>62.15</v>
      </c>
      <c r="L463" s="14">
        <v>99.78</v>
      </c>
      <c r="M463" s="14">
        <v>122.54</v>
      </c>
      <c r="N463" s="14">
        <v>136.94</v>
      </c>
      <c r="O463" s="14">
        <v>127.33</v>
      </c>
      <c r="P463" s="14">
        <v>162.19</v>
      </c>
      <c r="Q463" s="14">
        <v>190.44</v>
      </c>
      <c r="R463" s="14">
        <v>219.51</v>
      </c>
      <c r="S463" s="14">
        <v>237.83</v>
      </c>
      <c r="T463" s="14">
        <v>198.91</v>
      </c>
      <c r="U463" s="14">
        <v>186.79</v>
      </c>
      <c r="V463" s="14">
        <v>169.63</v>
      </c>
      <c r="W463" s="14">
        <v>240.62</v>
      </c>
      <c r="X463" s="14">
        <v>473.1</v>
      </c>
      <c r="Y463" s="17">
        <v>277.51</v>
      </c>
    </row>
    <row r="464" spans="1:25" x14ac:dyDescent="0.2">
      <c r="A464" s="35">
        <v>44383</v>
      </c>
      <c r="B464" s="30">
        <v>241.21</v>
      </c>
      <c r="C464" s="14">
        <v>997.32</v>
      </c>
      <c r="D464" s="14">
        <v>197.92</v>
      </c>
      <c r="E464" s="14">
        <v>822</v>
      </c>
      <c r="F464" s="14">
        <v>805.36</v>
      </c>
      <c r="G464" s="14">
        <v>0</v>
      </c>
      <c r="H464" s="14">
        <v>0</v>
      </c>
      <c r="I464" s="14">
        <v>52.34</v>
      </c>
      <c r="J464" s="14">
        <v>29.13</v>
      </c>
      <c r="K464" s="14">
        <v>96.32</v>
      </c>
      <c r="L464" s="14">
        <v>177.76</v>
      </c>
      <c r="M464" s="14">
        <v>261.60000000000002</v>
      </c>
      <c r="N464" s="14">
        <v>250.08</v>
      </c>
      <c r="O464" s="14">
        <v>318.62</v>
      </c>
      <c r="P464" s="14">
        <v>315.64999999999998</v>
      </c>
      <c r="Q464" s="14">
        <v>364.63</v>
      </c>
      <c r="R464" s="14">
        <v>419.63</v>
      </c>
      <c r="S464" s="14">
        <v>389.52</v>
      </c>
      <c r="T464" s="14">
        <v>253.06</v>
      </c>
      <c r="U464" s="14">
        <v>369.94</v>
      </c>
      <c r="V464" s="14">
        <v>331.31</v>
      </c>
      <c r="W464" s="14">
        <v>332.55</v>
      </c>
      <c r="X464" s="14">
        <v>1571.82</v>
      </c>
      <c r="Y464" s="17">
        <v>496.43</v>
      </c>
    </row>
    <row r="465" spans="1:25" x14ac:dyDescent="0.2">
      <c r="A465" s="35">
        <v>44384</v>
      </c>
      <c r="B465" s="30">
        <v>63.76</v>
      </c>
      <c r="C465" s="14">
        <v>853.74</v>
      </c>
      <c r="D465" s="14">
        <v>609.76</v>
      </c>
      <c r="E465" s="14">
        <v>1.3</v>
      </c>
      <c r="F465" s="14">
        <v>7.77</v>
      </c>
      <c r="G465" s="14">
        <v>0</v>
      </c>
      <c r="H465" s="14">
        <v>0</v>
      </c>
      <c r="I465" s="14">
        <v>0</v>
      </c>
      <c r="J465" s="14">
        <v>0</v>
      </c>
      <c r="K465" s="14">
        <v>47.23</v>
      </c>
      <c r="L465" s="14">
        <v>85.54</v>
      </c>
      <c r="M465" s="14">
        <v>134.35</v>
      </c>
      <c r="N465" s="14">
        <v>143.85</v>
      </c>
      <c r="O465" s="14">
        <v>187.36</v>
      </c>
      <c r="P465" s="14">
        <v>60.89</v>
      </c>
      <c r="Q465" s="14">
        <v>21.45</v>
      </c>
      <c r="R465" s="14">
        <v>50.94</v>
      </c>
      <c r="S465" s="14">
        <v>120.53</v>
      </c>
      <c r="T465" s="14">
        <v>174.33</v>
      </c>
      <c r="U465" s="14">
        <v>228.86</v>
      </c>
      <c r="V465" s="14">
        <v>162.84</v>
      </c>
      <c r="W465" s="14">
        <v>151.88</v>
      </c>
      <c r="X465" s="14">
        <v>936.09</v>
      </c>
      <c r="Y465" s="17">
        <v>1350.96</v>
      </c>
    </row>
    <row r="466" spans="1:25" x14ac:dyDescent="0.2">
      <c r="A466" s="35">
        <v>44385</v>
      </c>
      <c r="B466" s="30">
        <v>1074</v>
      </c>
      <c r="C466" s="14">
        <v>215.81</v>
      </c>
      <c r="D466" s="14">
        <v>724.57</v>
      </c>
      <c r="E466" s="14">
        <v>637.16999999999996</v>
      </c>
      <c r="F466" s="14">
        <v>8.89</v>
      </c>
      <c r="G466" s="14">
        <v>0</v>
      </c>
      <c r="H466" s="14">
        <v>0</v>
      </c>
      <c r="I466" s="14">
        <v>0</v>
      </c>
      <c r="J466" s="14">
        <v>30.45</v>
      </c>
      <c r="K466" s="14">
        <v>68.760000000000005</v>
      </c>
      <c r="L466" s="14">
        <v>68.88</v>
      </c>
      <c r="M466" s="14">
        <v>63.72</v>
      </c>
      <c r="N466" s="14">
        <v>27.49</v>
      </c>
      <c r="O466" s="14">
        <v>2.31</v>
      </c>
      <c r="P466" s="14">
        <v>0</v>
      </c>
      <c r="Q466" s="14">
        <v>16.03</v>
      </c>
      <c r="R466" s="14">
        <v>53.19</v>
      </c>
      <c r="S466" s="14">
        <v>171.17</v>
      </c>
      <c r="T466" s="14">
        <v>183.87</v>
      </c>
      <c r="U466" s="14">
        <v>154.66999999999999</v>
      </c>
      <c r="V466" s="14">
        <v>138.32</v>
      </c>
      <c r="W466" s="14">
        <v>370.28</v>
      </c>
      <c r="X466" s="14">
        <v>552</v>
      </c>
      <c r="Y466" s="17">
        <v>342.08</v>
      </c>
    </row>
    <row r="467" spans="1:25" x14ac:dyDescent="0.2">
      <c r="A467" s="35">
        <v>44386</v>
      </c>
      <c r="B467" s="30">
        <v>313.72000000000003</v>
      </c>
      <c r="C467" s="14">
        <v>77.62</v>
      </c>
      <c r="D467" s="14">
        <v>214.8</v>
      </c>
      <c r="E467" s="14">
        <v>176.06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53.27</v>
      </c>
      <c r="S467" s="14">
        <v>126.8</v>
      </c>
      <c r="T467" s="14">
        <v>121.39</v>
      </c>
      <c r="U467" s="14">
        <v>176.22</v>
      </c>
      <c r="V467" s="14">
        <v>36.31</v>
      </c>
      <c r="W467" s="14">
        <v>208.27</v>
      </c>
      <c r="X467" s="14">
        <v>265.10000000000002</v>
      </c>
      <c r="Y467" s="17">
        <v>726.57</v>
      </c>
    </row>
    <row r="468" spans="1:25" x14ac:dyDescent="0.2">
      <c r="A468" s="35">
        <v>44387</v>
      </c>
      <c r="B468" s="30">
        <v>245.45</v>
      </c>
      <c r="C468" s="14">
        <v>136.02000000000001</v>
      </c>
      <c r="D468" s="14">
        <v>951.66</v>
      </c>
      <c r="E468" s="14">
        <v>888.62</v>
      </c>
      <c r="F468" s="14">
        <v>32.520000000000003</v>
      </c>
      <c r="G468" s="14">
        <v>4.26</v>
      </c>
      <c r="H468" s="14">
        <v>0</v>
      </c>
      <c r="I468" s="14">
        <v>0</v>
      </c>
      <c r="J468" s="14">
        <v>0</v>
      </c>
      <c r="K468" s="14">
        <v>34.89</v>
      </c>
      <c r="L468" s="14">
        <v>45.01</v>
      </c>
      <c r="M468" s="14">
        <v>0</v>
      </c>
      <c r="N468" s="14">
        <v>0</v>
      </c>
      <c r="O468" s="14">
        <v>0</v>
      </c>
      <c r="P468" s="14">
        <v>32.64</v>
      </c>
      <c r="Q468" s="14">
        <v>0</v>
      </c>
      <c r="R468" s="14">
        <v>0</v>
      </c>
      <c r="S468" s="14">
        <v>0</v>
      </c>
      <c r="T468" s="14">
        <v>3.44</v>
      </c>
      <c r="U468" s="14">
        <v>17.41</v>
      </c>
      <c r="V468" s="14">
        <v>0</v>
      </c>
      <c r="W468" s="14">
        <v>123.3</v>
      </c>
      <c r="X468" s="14">
        <v>56.54</v>
      </c>
      <c r="Y468" s="17">
        <v>429.39</v>
      </c>
    </row>
    <row r="469" spans="1:25" x14ac:dyDescent="0.2">
      <c r="A469" s="35">
        <v>44388</v>
      </c>
      <c r="B469" s="30">
        <v>136.38</v>
      </c>
      <c r="C469" s="14">
        <v>28.63</v>
      </c>
      <c r="D469" s="14">
        <v>69.430000000000007</v>
      </c>
      <c r="E469" s="14">
        <v>892.17</v>
      </c>
      <c r="F469" s="14">
        <v>852.25</v>
      </c>
      <c r="G469" s="14">
        <v>0</v>
      </c>
      <c r="H469" s="14">
        <v>0</v>
      </c>
      <c r="I469" s="14">
        <v>0</v>
      </c>
      <c r="J469" s="14">
        <v>0</v>
      </c>
      <c r="K469" s="14">
        <v>17.82</v>
      </c>
      <c r="L469" s="14">
        <v>96.91</v>
      </c>
      <c r="M469" s="14">
        <v>137</v>
      </c>
      <c r="N469" s="14">
        <v>158.08000000000001</v>
      </c>
      <c r="O469" s="14">
        <v>168.26</v>
      </c>
      <c r="P469" s="14">
        <v>166</v>
      </c>
      <c r="Q469" s="14">
        <v>144.96</v>
      </c>
      <c r="R469" s="14">
        <v>9.8000000000000007</v>
      </c>
      <c r="S469" s="14">
        <v>0</v>
      </c>
      <c r="T469" s="14">
        <v>22.54</v>
      </c>
      <c r="U469" s="14">
        <v>89.96</v>
      </c>
      <c r="V469" s="14">
        <v>1.74</v>
      </c>
      <c r="W469" s="14">
        <v>123.87</v>
      </c>
      <c r="X469" s="14">
        <v>116.88</v>
      </c>
      <c r="Y469" s="17">
        <v>128.11000000000001</v>
      </c>
    </row>
    <row r="470" spans="1:25" x14ac:dyDescent="0.2">
      <c r="A470" s="35">
        <v>44389</v>
      </c>
      <c r="B470" s="30">
        <v>104.96</v>
      </c>
      <c r="C470" s="14">
        <v>49.08</v>
      </c>
      <c r="D470" s="14">
        <v>21</v>
      </c>
      <c r="E470" s="14">
        <v>8.7100000000000009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0.23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0.18</v>
      </c>
      <c r="U470" s="14">
        <v>134.84</v>
      </c>
      <c r="V470" s="14">
        <v>86.75</v>
      </c>
      <c r="W470" s="14">
        <v>154.52000000000001</v>
      </c>
      <c r="X470" s="14">
        <v>414.24</v>
      </c>
      <c r="Y470" s="17">
        <v>568.97</v>
      </c>
    </row>
    <row r="471" spans="1:25" x14ac:dyDescent="0.2">
      <c r="A471" s="35">
        <v>44390</v>
      </c>
      <c r="B471" s="30">
        <v>38.450000000000003</v>
      </c>
      <c r="C471" s="14">
        <v>55.58</v>
      </c>
      <c r="D471" s="14">
        <v>15.31</v>
      </c>
      <c r="E471" s="14">
        <v>844.34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45.91</v>
      </c>
      <c r="U471" s="14">
        <v>31.32</v>
      </c>
      <c r="V471" s="14">
        <v>0</v>
      </c>
      <c r="W471" s="14">
        <v>0</v>
      </c>
      <c r="X471" s="14">
        <v>209.8</v>
      </c>
      <c r="Y471" s="17">
        <v>404.74</v>
      </c>
    </row>
    <row r="472" spans="1:25" x14ac:dyDescent="0.2">
      <c r="A472" s="35">
        <v>44391</v>
      </c>
      <c r="B472" s="30">
        <v>232.91</v>
      </c>
      <c r="C472" s="14">
        <v>117.09</v>
      </c>
      <c r="D472" s="14">
        <v>65.349999999999994</v>
      </c>
      <c r="E472" s="14">
        <v>19.88</v>
      </c>
      <c r="F472" s="14">
        <v>1.37</v>
      </c>
      <c r="G472" s="14">
        <v>0</v>
      </c>
      <c r="H472" s="14">
        <v>13.57</v>
      </c>
      <c r="I472" s="14">
        <v>59.19</v>
      </c>
      <c r="J472" s="14">
        <v>28.25</v>
      </c>
      <c r="K472" s="14">
        <v>79.48</v>
      </c>
      <c r="L472" s="14">
        <v>93.75</v>
      </c>
      <c r="M472" s="14">
        <v>171.36</v>
      </c>
      <c r="N472" s="14">
        <v>108.22</v>
      </c>
      <c r="O472" s="14">
        <v>112.68</v>
      </c>
      <c r="P472" s="14">
        <v>94.37</v>
      </c>
      <c r="Q472" s="14">
        <v>166.63</v>
      </c>
      <c r="R472" s="14">
        <v>190.63</v>
      </c>
      <c r="S472" s="14">
        <v>235.23</v>
      </c>
      <c r="T472" s="14">
        <v>175.87</v>
      </c>
      <c r="U472" s="14">
        <v>131.36000000000001</v>
      </c>
      <c r="V472" s="14">
        <v>109.1</v>
      </c>
      <c r="W472" s="14">
        <v>145.71</v>
      </c>
      <c r="X472" s="14">
        <v>145.08000000000001</v>
      </c>
      <c r="Y472" s="17">
        <v>445.8</v>
      </c>
    </row>
    <row r="473" spans="1:25" x14ac:dyDescent="0.2">
      <c r="A473" s="35">
        <v>44392</v>
      </c>
      <c r="B473" s="30">
        <v>107.94</v>
      </c>
      <c r="C473" s="14">
        <v>119.05</v>
      </c>
      <c r="D473" s="14">
        <v>38.5</v>
      </c>
      <c r="E473" s="14">
        <v>10.08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20.52</v>
      </c>
      <c r="S473" s="14">
        <v>120.16</v>
      </c>
      <c r="T473" s="14">
        <v>67.599999999999994</v>
      </c>
      <c r="U473" s="14">
        <v>93.25</v>
      </c>
      <c r="V473" s="14">
        <v>74.790000000000006</v>
      </c>
      <c r="W473" s="14">
        <v>84.5</v>
      </c>
      <c r="X473" s="14">
        <v>368.6</v>
      </c>
      <c r="Y473" s="17">
        <v>513.84</v>
      </c>
    </row>
    <row r="474" spans="1:25" x14ac:dyDescent="0.2">
      <c r="A474" s="35">
        <v>44393</v>
      </c>
      <c r="B474" s="30">
        <v>149.79</v>
      </c>
      <c r="C474" s="14">
        <v>87.91</v>
      </c>
      <c r="D474" s="14">
        <v>16.420000000000002</v>
      </c>
      <c r="E474" s="14">
        <v>901.12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44.33</v>
      </c>
      <c r="S474" s="14">
        <v>30.42</v>
      </c>
      <c r="T474" s="14">
        <v>149.99</v>
      </c>
      <c r="U474" s="14">
        <v>157.15</v>
      </c>
      <c r="V474" s="14">
        <v>77.92</v>
      </c>
      <c r="W474" s="14">
        <v>181.04</v>
      </c>
      <c r="X474" s="14">
        <v>520.69000000000005</v>
      </c>
      <c r="Y474" s="17">
        <v>538.89</v>
      </c>
    </row>
    <row r="475" spans="1:25" x14ac:dyDescent="0.2">
      <c r="A475" s="35">
        <v>44394</v>
      </c>
      <c r="B475" s="30">
        <v>71.819999999999993</v>
      </c>
      <c r="C475" s="14">
        <v>148.21</v>
      </c>
      <c r="D475" s="14">
        <v>124.64</v>
      </c>
      <c r="E475" s="14">
        <v>42.87</v>
      </c>
      <c r="F475" s="14">
        <v>11.43</v>
      </c>
      <c r="G475" s="14">
        <v>0</v>
      </c>
      <c r="H475" s="14">
        <v>0</v>
      </c>
      <c r="I475" s="14">
        <v>140.58000000000001</v>
      </c>
      <c r="J475" s="14">
        <v>0</v>
      </c>
      <c r="K475" s="14">
        <v>0</v>
      </c>
      <c r="L475" s="14">
        <v>14.17</v>
      </c>
      <c r="M475" s="14">
        <v>0</v>
      </c>
      <c r="N475" s="14">
        <v>0</v>
      </c>
      <c r="O475" s="14">
        <v>0</v>
      </c>
      <c r="P475" s="14">
        <v>52.79</v>
      </c>
      <c r="Q475" s="14">
        <v>137.51</v>
      </c>
      <c r="R475" s="14">
        <v>142.9</v>
      </c>
      <c r="S475" s="14">
        <v>256.73</v>
      </c>
      <c r="T475" s="14">
        <v>315.41000000000003</v>
      </c>
      <c r="U475" s="14">
        <v>186.76</v>
      </c>
      <c r="V475" s="14">
        <v>201.76</v>
      </c>
      <c r="W475" s="14">
        <v>317.54000000000002</v>
      </c>
      <c r="X475" s="14">
        <v>449.15</v>
      </c>
      <c r="Y475" s="17">
        <v>500.41</v>
      </c>
    </row>
    <row r="476" spans="1:25" x14ac:dyDescent="0.2">
      <c r="A476" s="35">
        <v>44395</v>
      </c>
      <c r="B476" s="30">
        <v>42.84</v>
      </c>
      <c r="C476" s="14">
        <v>157.88999999999999</v>
      </c>
      <c r="D476" s="14">
        <v>134.84</v>
      </c>
      <c r="E476" s="14">
        <v>960.11</v>
      </c>
      <c r="F476" s="14">
        <v>910.61</v>
      </c>
      <c r="G476" s="14">
        <v>11.81</v>
      </c>
      <c r="H476" s="14">
        <v>0</v>
      </c>
      <c r="I476" s="14">
        <v>0</v>
      </c>
      <c r="J476" s="14">
        <v>0</v>
      </c>
      <c r="K476" s="14">
        <v>49.6</v>
      </c>
      <c r="L476" s="14">
        <v>40.56</v>
      </c>
      <c r="M476" s="14">
        <v>70.349999999999994</v>
      </c>
      <c r="N476" s="14">
        <v>76.180000000000007</v>
      </c>
      <c r="O476" s="14">
        <v>56.45</v>
      </c>
      <c r="P476" s="14">
        <v>47.47</v>
      </c>
      <c r="Q476" s="14">
        <v>31.14</v>
      </c>
      <c r="R476" s="14">
        <v>68.33</v>
      </c>
      <c r="S476" s="14">
        <v>125.42</v>
      </c>
      <c r="T476" s="14">
        <v>85.83</v>
      </c>
      <c r="U476" s="14">
        <v>98.39</v>
      </c>
      <c r="V476" s="14">
        <v>86.91</v>
      </c>
      <c r="W476" s="14">
        <v>120.66</v>
      </c>
      <c r="X476" s="14">
        <v>379.42</v>
      </c>
      <c r="Y476" s="17">
        <v>327.49</v>
      </c>
    </row>
    <row r="477" spans="1:25" x14ac:dyDescent="0.2">
      <c r="A477" s="35">
        <v>44396</v>
      </c>
      <c r="B477" s="30">
        <v>128.18</v>
      </c>
      <c r="C477" s="14">
        <v>92.65</v>
      </c>
      <c r="D477" s="14">
        <v>57.34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29.29</v>
      </c>
      <c r="U477" s="14">
        <v>120.29</v>
      </c>
      <c r="V477" s="14">
        <v>0</v>
      </c>
      <c r="W477" s="14">
        <v>185.43</v>
      </c>
      <c r="X477" s="14">
        <v>304.39</v>
      </c>
      <c r="Y477" s="17">
        <v>462.5</v>
      </c>
    </row>
    <row r="478" spans="1:25" x14ac:dyDescent="0.2">
      <c r="A478" s="35">
        <v>44397</v>
      </c>
      <c r="B478" s="30">
        <v>35.97</v>
      </c>
      <c r="C478" s="14">
        <v>63.96</v>
      </c>
      <c r="D478" s="14">
        <v>19.38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91.5</v>
      </c>
      <c r="U478" s="14">
        <v>476.24</v>
      </c>
      <c r="V478" s="14">
        <v>198.81</v>
      </c>
      <c r="W478" s="14">
        <v>367.59</v>
      </c>
      <c r="X478" s="14">
        <v>312.47000000000003</v>
      </c>
      <c r="Y478" s="17">
        <v>343.31</v>
      </c>
    </row>
    <row r="479" spans="1:25" x14ac:dyDescent="0.2">
      <c r="A479" s="35">
        <v>44398</v>
      </c>
      <c r="B479" s="30">
        <v>209.04</v>
      </c>
      <c r="C479" s="14">
        <v>140.41999999999999</v>
      </c>
      <c r="D479" s="14">
        <v>62.05</v>
      </c>
      <c r="E479" s="14">
        <v>11.27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42.69</v>
      </c>
      <c r="L479" s="14">
        <v>53.98</v>
      </c>
      <c r="M479" s="14">
        <v>499.32</v>
      </c>
      <c r="N479" s="14">
        <v>38.46</v>
      </c>
      <c r="O479" s="14">
        <v>95.88</v>
      </c>
      <c r="P479" s="14">
        <v>128.72999999999999</v>
      </c>
      <c r="Q479" s="14">
        <v>272.94</v>
      </c>
      <c r="R479" s="14">
        <v>284.27999999999997</v>
      </c>
      <c r="S479" s="14">
        <v>313.55</v>
      </c>
      <c r="T479" s="14">
        <v>427.73</v>
      </c>
      <c r="U479" s="14">
        <v>417.61</v>
      </c>
      <c r="V479" s="14">
        <v>342.86</v>
      </c>
      <c r="W479" s="14">
        <v>35.19</v>
      </c>
      <c r="X479" s="14">
        <v>419.43</v>
      </c>
      <c r="Y479" s="17">
        <v>1542.33</v>
      </c>
    </row>
    <row r="480" spans="1:25" x14ac:dyDescent="0.2">
      <c r="A480" s="35">
        <v>44399</v>
      </c>
      <c r="B480" s="30">
        <v>265.08</v>
      </c>
      <c r="C480" s="14">
        <v>272.91000000000003</v>
      </c>
      <c r="D480" s="14">
        <v>50.33</v>
      </c>
      <c r="E480" s="14">
        <v>20.87</v>
      </c>
      <c r="F480" s="14">
        <v>0</v>
      </c>
      <c r="G480" s="14">
        <v>0</v>
      </c>
      <c r="H480" s="14">
        <v>0</v>
      </c>
      <c r="I480" s="14">
        <v>0</v>
      </c>
      <c r="J480" s="14">
        <v>76.45</v>
      </c>
      <c r="K480" s="14">
        <v>150.94999999999999</v>
      </c>
      <c r="L480" s="14">
        <v>293.2</v>
      </c>
      <c r="M480" s="14">
        <v>284.69</v>
      </c>
      <c r="N480" s="14">
        <v>89.74</v>
      </c>
      <c r="O480" s="14">
        <v>134.58000000000001</v>
      </c>
      <c r="P480" s="14">
        <v>210.77</v>
      </c>
      <c r="Q480" s="14">
        <v>192.92</v>
      </c>
      <c r="R480" s="14">
        <v>256.60000000000002</v>
      </c>
      <c r="S480" s="14">
        <v>366.48</v>
      </c>
      <c r="T480" s="14">
        <v>319.51</v>
      </c>
      <c r="U480" s="14">
        <v>282.52999999999997</v>
      </c>
      <c r="V480" s="14">
        <v>278.55</v>
      </c>
      <c r="W480" s="14">
        <v>418.04</v>
      </c>
      <c r="X480" s="14">
        <v>666.82</v>
      </c>
      <c r="Y480" s="17">
        <v>1471.47</v>
      </c>
    </row>
    <row r="481" spans="1:26" x14ac:dyDescent="0.2">
      <c r="A481" s="35">
        <v>44400</v>
      </c>
      <c r="B481" s="30">
        <v>310.91000000000003</v>
      </c>
      <c r="C481" s="14">
        <v>213.04</v>
      </c>
      <c r="D481" s="14">
        <v>112.38</v>
      </c>
      <c r="E481" s="14">
        <v>26.48</v>
      </c>
      <c r="F481" s="14">
        <v>0</v>
      </c>
      <c r="G481" s="14">
        <v>0</v>
      </c>
      <c r="H481" s="14">
        <v>0</v>
      </c>
      <c r="I481" s="14">
        <v>82.32</v>
      </c>
      <c r="J481" s="14">
        <v>65.010000000000005</v>
      </c>
      <c r="K481" s="14">
        <v>95.01</v>
      </c>
      <c r="L481" s="14">
        <v>242.25</v>
      </c>
      <c r="M481" s="14">
        <v>229.61</v>
      </c>
      <c r="N481" s="14">
        <v>237.9</v>
      </c>
      <c r="O481" s="14">
        <v>246.91</v>
      </c>
      <c r="P481" s="14">
        <v>278.73</v>
      </c>
      <c r="Q481" s="14">
        <v>284.56</v>
      </c>
      <c r="R481" s="14">
        <v>378.93</v>
      </c>
      <c r="S481" s="14">
        <v>434.33</v>
      </c>
      <c r="T481" s="14">
        <v>396.37</v>
      </c>
      <c r="U481" s="14">
        <v>320.14999999999998</v>
      </c>
      <c r="V481" s="14">
        <v>274.49</v>
      </c>
      <c r="W481" s="14">
        <v>310.63</v>
      </c>
      <c r="X481" s="14">
        <v>783.59</v>
      </c>
      <c r="Y481" s="17">
        <v>675.01</v>
      </c>
    </row>
    <row r="482" spans="1:26" x14ac:dyDescent="0.2">
      <c r="A482" s="35">
        <v>44401</v>
      </c>
      <c r="B482" s="30">
        <v>267.69</v>
      </c>
      <c r="C482" s="14">
        <v>195.94</v>
      </c>
      <c r="D482" s="14">
        <v>84.39</v>
      </c>
      <c r="E482" s="14">
        <v>94.86</v>
      </c>
      <c r="F482" s="14">
        <v>0</v>
      </c>
      <c r="G482" s="14">
        <v>0</v>
      </c>
      <c r="H482" s="14">
        <v>0</v>
      </c>
      <c r="I482" s="14">
        <v>5.52</v>
      </c>
      <c r="J482" s="14">
        <v>48.74</v>
      </c>
      <c r="K482" s="14">
        <v>24.73</v>
      </c>
      <c r="L482" s="14">
        <v>1.1100000000000001</v>
      </c>
      <c r="M482" s="14">
        <v>90.03</v>
      </c>
      <c r="N482" s="14">
        <v>57.06</v>
      </c>
      <c r="O482" s="14">
        <v>57.14</v>
      </c>
      <c r="P482" s="14">
        <v>49.59</v>
      </c>
      <c r="Q482" s="14">
        <v>49.57</v>
      </c>
      <c r="R482" s="14">
        <v>110.34</v>
      </c>
      <c r="S482" s="14">
        <v>132.32</v>
      </c>
      <c r="T482" s="14">
        <v>256.02</v>
      </c>
      <c r="U482" s="14">
        <v>103.11</v>
      </c>
      <c r="V482" s="14">
        <v>16.05</v>
      </c>
      <c r="W482" s="14">
        <v>319.52</v>
      </c>
      <c r="X482" s="14">
        <v>281.95</v>
      </c>
      <c r="Y482" s="17">
        <v>482.36</v>
      </c>
    </row>
    <row r="483" spans="1:26" x14ac:dyDescent="0.2">
      <c r="A483" s="35">
        <v>44402</v>
      </c>
      <c r="B483" s="30">
        <v>293.38</v>
      </c>
      <c r="C483" s="14">
        <v>178.02</v>
      </c>
      <c r="D483" s="14">
        <v>124.57</v>
      </c>
      <c r="E483" s="14">
        <v>64.680000000000007</v>
      </c>
      <c r="F483" s="14">
        <v>51.58</v>
      </c>
      <c r="G483" s="14">
        <v>5.04</v>
      </c>
      <c r="H483" s="14">
        <v>0</v>
      </c>
      <c r="I483" s="14">
        <v>0</v>
      </c>
      <c r="J483" s="14">
        <v>0</v>
      </c>
      <c r="K483" s="14">
        <v>94.51</v>
      </c>
      <c r="L483" s="14">
        <v>132</v>
      </c>
      <c r="M483" s="14">
        <v>179.31</v>
      </c>
      <c r="N483" s="14">
        <v>239.24</v>
      </c>
      <c r="O483" s="14">
        <v>302.27999999999997</v>
      </c>
      <c r="P483" s="14">
        <v>205.2</v>
      </c>
      <c r="Q483" s="14">
        <v>179.45</v>
      </c>
      <c r="R483" s="14">
        <v>309</v>
      </c>
      <c r="S483" s="14">
        <v>132.94999999999999</v>
      </c>
      <c r="T483" s="14">
        <v>33.43</v>
      </c>
      <c r="U483" s="14">
        <v>86.09</v>
      </c>
      <c r="V483" s="14">
        <v>52.38</v>
      </c>
      <c r="W483" s="14">
        <v>118.13</v>
      </c>
      <c r="X483" s="14">
        <v>161.16</v>
      </c>
      <c r="Y483" s="17">
        <v>261.89</v>
      </c>
    </row>
    <row r="484" spans="1:26" x14ac:dyDescent="0.2">
      <c r="A484" s="35">
        <v>44403</v>
      </c>
      <c r="B484" s="30">
        <v>302.52999999999997</v>
      </c>
      <c r="C484" s="14">
        <v>286.20999999999998</v>
      </c>
      <c r="D484" s="14">
        <v>219.24</v>
      </c>
      <c r="E484" s="14">
        <v>125.48</v>
      </c>
      <c r="F484" s="14">
        <v>37.409999999999997</v>
      </c>
      <c r="G484" s="14">
        <v>0</v>
      </c>
      <c r="H484" s="14">
        <v>0</v>
      </c>
      <c r="I484" s="14">
        <v>0</v>
      </c>
      <c r="J484" s="14">
        <v>0</v>
      </c>
      <c r="K484" s="14">
        <v>32.909999999999997</v>
      </c>
      <c r="L484" s="14">
        <v>88.59</v>
      </c>
      <c r="M484" s="14">
        <v>27</v>
      </c>
      <c r="N484" s="14">
        <v>3.78</v>
      </c>
      <c r="O484" s="14">
        <v>61.76</v>
      </c>
      <c r="P484" s="14">
        <v>114.88</v>
      </c>
      <c r="Q484" s="14">
        <v>104.4</v>
      </c>
      <c r="R484" s="14">
        <v>102.58</v>
      </c>
      <c r="S484" s="14">
        <v>74.430000000000007</v>
      </c>
      <c r="T484" s="14">
        <v>82.38</v>
      </c>
      <c r="U484" s="14">
        <v>38.08</v>
      </c>
      <c r="V484" s="14">
        <v>29.42</v>
      </c>
      <c r="W484" s="14">
        <v>160.34</v>
      </c>
      <c r="X484" s="14">
        <v>325.38</v>
      </c>
      <c r="Y484" s="17">
        <v>548.08000000000004</v>
      </c>
    </row>
    <row r="485" spans="1:26" x14ac:dyDescent="0.2">
      <c r="A485" s="35">
        <v>44404</v>
      </c>
      <c r="B485" s="30">
        <v>203.38</v>
      </c>
      <c r="C485" s="14">
        <v>128.47999999999999</v>
      </c>
      <c r="D485" s="14">
        <v>61.46</v>
      </c>
      <c r="E485" s="14">
        <v>27.76</v>
      </c>
      <c r="F485" s="14">
        <v>0.12</v>
      </c>
      <c r="G485" s="14">
        <v>0</v>
      </c>
      <c r="H485" s="14">
        <v>0</v>
      </c>
      <c r="I485" s="14">
        <v>0</v>
      </c>
      <c r="J485" s="14">
        <v>67.08</v>
      </c>
      <c r="K485" s="14">
        <v>57.47</v>
      </c>
      <c r="L485" s="14">
        <v>91.84</v>
      </c>
      <c r="M485" s="14">
        <v>156.62</v>
      </c>
      <c r="N485" s="14">
        <v>62.83</v>
      </c>
      <c r="O485" s="14">
        <v>127.57</v>
      </c>
      <c r="P485" s="14">
        <v>126.12</v>
      </c>
      <c r="Q485" s="14">
        <v>114.02</v>
      </c>
      <c r="R485" s="14">
        <v>121.48</v>
      </c>
      <c r="S485" s="14">
        <v>151.79</v>
      </c>
      <c r="T485" s="14">
        <v>187.63</v>
      </c>
      <c r="U485" s="14">
        <v>188.3</v>
      </c>
      <c r="V485" s="14">
        <v>147.08000000000001</v>
      </c>
      <c r="W485" s="14">
        <v>183.27</v>
      </c>
      <c r="X485" s="14">
        <v>566.79</v>
      </c>
      <c r="Y485" s="17">
        <v>481.43</v>
      </c>
    </row>
    <row r="486" spans="1:26" x14ac:dyDescent="0.2">
      <c r="A486" s="35">
        <v>44405</v>
      </c>
      <c r="B486" s="30">
        <v>167.35</v>
      </c>
      <c r="C486" s="14">
        <v>84.17</v>
      </c>
      <c r="D486" s="14">
        <v>52.08</v>
      </c>
      <c r="E486" s="14">
        <v>7.24</v>
      </c>
      <c r="F486" s="14">
        <v>0</v>
      </c>
      <c r="G486" s="14">
        <v>0</v>
      </c>
      <c r="H486" s="14">
        <v>0</v>
      </c>
      <c r="I486" s="14">
        <v>0</v>
      </c>
      <c r="J486" s="14">
        <v>24.17</v>
      </c>
      <c r="K486" s="14">
        <v>22.57</v>
      </c>
      <c r="L486" s="14">
        <v>93.3</v>
      </c>
      <c r="M486" s="14">
        <v>64.66</v>
      </c>
      <c r="N486" s="14">
        <v>111.42</v>
      </c>
      <c r="O486" s="14">
        <v>74.48</v>
      </c>
      <c r="P486" s="14">
        <v>122.92</v>
      </c>
      <c r="Q486" s="14">
        <v>67.260000000000005</v>
      </c>
      <c r="R486" s="14">
        <v>155.22999999999999</v>
      </c>
      <c r="S486" s="14">
        <v>146.38</v>
      </c>
      <c r="T486" s="14">
        <v>131.91</v>
      </c>
      <c r="U486" s="14">
        <v>122.84</v>
      </c>
      <c r="V486" s="14">
        <v>88.77</v>
      </c>
      <c r="W486" s="14">
        <v>380.5</v>
      </c>
      <c r="X486" s="14">
        <v>167.03</v>
      </c>
      <c r="Y486" s="17">
        <v>621.75</v>
      </c>
    </row>
    <row r="487" spans="1:26" x14ac:dyDescent="0.2">
      <c r="A487" s="35">
        <v>44406</v>
      </c>
      <c r="B487" s="30">
        <v>204.84</v>
      </c>
      <c r="C487" s="14">
        <v>196.85</v>
      </c>
      <c r="D487" s="14">
        <v>117.93</v>
      </c>
      <c r="E487" s="14">
        <v>45.35</v>
      </c>
      <c r="F487" s="14">
        <v>0</v>
      </c>
      <c r="G487" s="14">
        <v>0</v>
      </c>
      <c r="H487" s="14">
        <v>0</v>
      </c>
      <c r="I487" s="14">
        <v>70.11</v>
      </c>
      <c r="J487" s="14">
        <v>16.510000000000002</v>
      </c>
      <c r="K487" s="14">
        <v>35.31</v>
      </c>
      <c r="L487" s="14">
        <v>104.82</v>
      </c>
      <c r="M487" s="14">
        <v>140.19</v>
      </c>
      <c r="N487" s="14">
        <v>144.06</v>
      </c>
      <c r="O487" s="14">
        <v>159.53</v>
      </c>
      <c r="P487" s="14">
        <v>188.19</v>
      </c>
      <c r="Q487" s="14">
        <v>184.04</v>
      </c>
      <c r="R487" s="14">
        <v>150</v>
      </c>
      <c r="S487" s="14">
        <v>158.44</v>
      </c>
      <c r="T487" s="14">
        <v>146.16</v>
      </c>
      <c r="U487" s="14">
        <v>135.16</v>
      </c>
      <c r="V487" s="14">
        <v>68.430000000000007</v>
      </c>
      <c r="W487" s="14">
        <v>311.68</v>
      </c>
      <c r="X487" s="14">
        <v>532.75</v>
      </c>
      <c r="Y487" s="17">
        <v>447.09</v>
      </c>
    </row>
    <row r="488" spans="1:26" x14ac:dyDescent="0.2">
      <c r="A488" s="35">
        <v>44407</v>
      </c>
      <c r="B488" s="30">
        <v>208.9</v>
      </c>
      <c r="C488" s="14">
        <v>252.49</v>
      </c>
      <c r="D488" s="14">
        <v>63.87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0.1</v>
      </c>
      <c r="L488" s="14">
        <v>8.9700000000000006</v>
      </c>
      <c r="M488" s="14">
        <v>142.58000000000001</v>
      </c>
      <c r="N488" s="14">
        <v>179.72</v>
      </c>
      <c r="O488" s="14">
        <v>194.9</v>
      </c>
      <c r="P488" s="14">
        <v>197.2</v>
      </c>
      <c r="Q488" s="14">
        <v>140.04</v>
      </c>
      <c r="R488" s="14">
        <v>66.39</v>
      </c>
      <c r="S488" s="14">
        <v>61.71</v>
      </c>
      <c r="T488" s="14">
        <v>107.86</v>
      </c>
      <c r="U488" s="14">
        <v>110.6</v>
      </c>
      <c r="V488" s="14">
        <v>52.35</v>
      </c>
      <c r="W488" s="14">
        <v>161.93</v>
      </c>
      <c r="X488" s="14">
        <v>512.05999999999995</v>
      </c>
      <c r="Y488" s="17">
        <v>459.22</v>
      </c>
    </row>
    <row r="489" spans="1:26" x14ac:dyDescent="0.2">
      <c r="A489" s="35">
        <v>44408</v>
      </c>
      <c r="B489" s="30">
        <v>49.81</v>
      </c>
      <c r="C489" s="14">
        <v>144.75</v>
      </c>
      <c r="D489" s="14">
        <v>17.32</v>
      </c>
      <c r="E489" s="14">
        <v>9.1199999999999992</v>
      </c>
      <c r="F489" s="14">
        <v>9.24</v>
      </c>
      <c r="G489" s="14">
        <v>0</v>
      </c>
      <c r="H489" s="14">
        <v>0</v>
      </c>
      <c r="I489" s="14">
        <v>40.1</v>
      </c>
      <c r="J489" s="14">
        <v>0</v>
      </c>
      <c r="K489" s="14">
        <v>39.880000000000003</v>
      </c>
      <c r="L489" s="14">
        <v>38.86</v>
      </c>
      <c r="M489" s="14">
        <v>3.94</v>
      </c>
      <c r="N489" s="14">
        <v>2.73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376.7</v>
      </c>
      <c r="Y489" s="17">
        <v>312.35000000000002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38" t="s">
        <v>138</v>
      </c>
      <c r="B491" s="238"/>
      <c r="C491" s="238"/>
      <c r="D491" s="238"/>
      <c r="E491" s="238"/>
      <c r="F491" s="238"/>
      <c r="G491" s="238"/>
      <c r="H491" s="238"/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36" t="s">
        <v>59</v>
      </c>
      <c r="B493" s="233" t="s">
        <v>5</v>
      </c>
      <c r="C493" s="234"/>
      <c r="D493" s="234"/>
      <c r="E493" s="234"/>
      <c r="F493" s="234"/>
      <c r="G493" s="234"/>
      <c r="H493" s="234"/>
      <c r="I493" s="234"/>
      <c r="J493" s="234"/>
      <c r="K493" s="234"/>
      <c r="L493" s="234"/>
      <c r="M493" s="234"/>
      <c r="N493" s="234"/>
      <c r="O493" s="234"/>
      <c r="P493" s="234"/>
      <c r="Q493" s="234"/>
      <c r="R493" s="234"/>
      <c r="S493" s="234"/>
      <c r="T493" s="234"/>
      <c r="U493" s="234"/>
      <c r="V493" s="234"/>
      <c r="W493" s="234"/>
      <c r="X493" s="234"/>
      <c r="Y493" s="235"/>
    </row>
    <row r="494" spans="1:26" ht="13.5" thickBot="1" x14ac:dyDescent="0.25">
      <c r="A494" s="323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44378</v>
      </c>
      <c r="B495" s="29">
        <v>1436.2800000000002</v>
      </c>
      <c r="C495" s="15">
        <v>1372.3300000000002</v>
      </c>
      <c r="D495" s="15">
        <v>1304.2</v>
      </c>
      <c r="E495" s="15">
        <v>1254.8000000000002</v>
      </c>
      <c r="F495" s="15">
        <v>1224.8700000000001</v>
      </c>
      <c r="G495" s="15">
        <v>1323.68</v>
      </c>
      <c r="H495" s="15">
        <v>1576.14</v>
      </c>
      <c r="I495" s="15">
        <v>1864.0300000000002</v>
      </c>
      <c r="J495" s="15">
        <v>2130.9100000000003</v>
      </c>
      <c r="K495" s="15">
        <v>2178.7500000000005</v>
      </c>
      <c r="L495" s="15">
        <v>2179.3500000000004</v>
      </c>
      <c r="M495" s="15">
        <v>2172.2100000000005</v>
      </c>
      <c r="N495" s="15">
        <v>2169.0100000000002</v>
      </c>
      <c r="O495" s="15">
        <v>2192.6200000000003</v>
      </c>
      <c r="P495" s="15">
        <v>2195.5400000000004</v>
      </c>
      <c r="Q495" s="15">
        <v>2187.4500000000003</v>
      </c>
      <c r="R495" s="15">
        <v>2173.13</v>
      </c>
      <c r="S495" s="15">
        <v>2155.0300000000002</v>
      </c>
      <c r="T495" s="15">
        <v>2147.2100000000005</v>
      </c>
      <c r="U495" s="15">
        <v>2094.4100000000003</v>
      </c>
      <c r="V495" s="15">
        <v>2114.8000000000002</v>
      </c>
      <c r="W495" s="15">
        <v>2124.3000000000002</v>
      </c>
      <c r="X495" s="15">
        <v>2006.0600000000002</v>
      </c>
      <c r="Y495" s="16">
        <v>1810.4700000000003</v>
      </c>
      <c r="Z495" s="79"/>
    </row>
    <row r="496" spans="1:26" x14ac:dyDescent="0.2">
      <c r="A496" s="35">
        <v>44379</v>
      </c>
      <c r="B496" s="30">
        <v>1534.7200000000003</v>
      </c>
      <c r="C496" s="14">
        <v>1391.2</v>
      </c>
      <c r="D496" s="14">
        <v>1317.16</v>
      </c>
      <c r="E496" s="14">
        <v>1293.94</v>
      </c>
      <c r="F496" s="14">
        <v>1275.1600000000001</v>
      </c>
      <c r="G496" s="14">
        <v>1369.2800000000002</v>
      </c>
      <c r="H496" s="14">
        <v>1673.2400000000002</v>
      </c>
      <c r="I496" s="14">
        <v>1910.3400000000001</v>
      </c>
      <c r="J496" s="14">
        <v>2164.9800000000005</v>
      </c>
      <c r="K496" s="14">
        <v>2218.1400000000003</v>
      </c>
      <c r="L496" s="14">
        <v>2225.7200000000003</v>
      </c>
      <c r="M496" s="14">
        <v>2222.61</v>
      </c>
      <c r="N496" s="14">
        <v>2219.4600000000005</v>
      </c>
      <c r="O496" s="14">
        <v>2229.2700000000004</v>
      </c>
      <c r="P496" s="14">
        <v>2225.7900000000004</v>
      </c>
      <c r="Q496" s="14">
        <v>2220.5300000000002</v>
      </c>
      <c r="R496" s="14">
        <v>2211.2800000000002</v>
      </c>
      <c r="S496" s="14">
        <v>2195.5800000000004</v>
      </c>
      <c r="T496" s="14">
        <v>2192.15</v>
      </c>
      <c r="U496" s="14">
        <v>2186.6000000000004</v>
      </c>
      <c r="V496" s="14">
        <v>2182.4500000000003</v>
      </c>
      <c r="W496" s="14">
        <v>2204.4</v>
      </c>
      <c r="X496" s="14">
        <v>2144.0500000000002</v>
      </c>
      <c r="Y496" s="17">
        <v>1874.2600000000002</v>
      </c>
      <c r="Z496" s="79"/>
    </row>
    <row r="497" spans="1:26" x14ac:dyDescent="0.2">
      <c r="A497" s="35">
        <v>44380</v>
      </c>
      <c r="B497" s="30">
        <v>1665.2800000000002</v>
      </c>
      <c r="C497" s="14">
        <v>1556.7500000000002</v>
      </c>
      <c r="D497" s="14">
        <v>1486.1200000000001</v>
      </c>
      <c r="E497" s="14">
        <v>1497.43</v>
      </c>
      <c r="F497" s="14">
        <v>1446.0900000000001</v>
      </c>
      <c r="G497" s="14">
        <v>1506.39</v>
      </c>
      <c r="H497" s="14">
        <v>1551.0400000000002</v>
      </c>
      <c r="I497" s="14">
        <v>1805.94</v>
      </c>
      <c r="J497" s="14">
        <v>2062.8300000000004</v>
      </c>
      <c r="K497" s="14">
        <v>2171.13</v>
      </c>
      <c r="L497" s="14">
        <v>2197.3500000000004</v>
      </c>
      <c r="M497" s="14">
        <v>2201.1400000000003</v>
      </c>
      <c r="N497" s="14">
        <v>2201.5100000000002</v>
      </c>
      <c r="O497" s="14">
        <v>2205.9300000000003</v>
      </c>
      <c r="P497" s="14">
        <v>2200.09</v>
      </c>
      <c r="Q497" s="14">
        <v>2195.84</v>
      </c>
      <c r="R497" s="14">
        <v>2192.38</v>
      </c>
      <c r="S497" s="14">
        <v>2184.34</v>
      </c>
      <c r="T497" s="14">
        <v>2184.9300000000003</v>
      </c>
      <c r="U497" s="14">
        <v>2182.09</v>
      </c>
      <c r="V497" s="14">
        <v>2176.5100000000002</v>
      </c>
      <c r="W497" s="14">
        <v>2181.7300000000005</v>
      </c>
      <c r="X497" s="14">
        <v>2115.8000000000002</v>
      </c>
      <c r="Y497" s="17">
        <v>1876.5600000000002</v>
      </c>
      <c r="Z497" s="79"/>
    </row>
    <row r="498" spans="1:26" x14ac:dyDescent="0.2">
      <c r="A498" s="35">
        <v>44381</v>
      </c>
      <c r="B498" s="30">
        <v>1673.14</v>
      </c>
      <c r="C498" s="14">
        <v>1517.4600000000003</v>
      </c>
      <c r="D498" s="14">
        <v>1410.3500000000001</v>
      </c>
      <c r="E498" s="14">
        <v>1291.5500000000002</v>
      </c>
      <c r="F498" s="14">
        <v>1289.67</v>
      </c>
      <c r="G498" s="14">
        <v>1327.47</v>
      </c>
      <c r="H498" s="14">
        <v>1421.3000000000002</v>
      </c>
      <c r="I498" s="14">
        <v>1586.3700000000001</v>
      </c>
      <c r="J498" s="14">
        <v>1830.65</v>
      </c>
      <c r="K498" s="14">
        <v>2098.5100000000002</v>
      </c>
      <c r="L498" s="14">
        <v>2111.5400000000004</v>
      </c>
      <c r="M498" s="14">
        <v>2118.4800000000005</v>
      </c>
      <c r="N498" s="14">
        <v>2117.0600000000004</v>
      </c>
      <c r="O498" s="14">
        <v>2124.3300000000004</v>
      </c>
      <c r="P498" s="14">
        <v>2124.92</v>
      </c>
      <c r="Q498" s="14">
        <v>2120.7400000000002</v>
      </c>
      <c r="R498" s="14">
        <v>2119.6200000000003</v>
      </c>
      <c r="S498" s="14">
        <v>2109.8100000000004</v>
      </c>
      <c r="T498" s="14">
        <v>2106.5800000000004</v>
      </c>
      <c r="U498" s="14">
        <v>2099.7000000000003</v>
      </c>
      <c r="V498" s="14">
        <v>2096.0600000000004</v>
      </c>
      <c r="W498" s="14">
        <v>2102.2800000000002</v>
      </c>
      <c r="X498" s="14">
        <v>2059.38</v>
      </c>
      <c r="Y498" s="17">
        <v>1791.9700000000003</v>
      </c>
      <c r="Z498" s="79"/>
    </row>
    <row r="499" spans="1:26" x14ac:dyDescent="0.2">
      <c r="A499" s="35">
        <v>44382</v>
      </c>
      <c r="B499" s="30">
        <v>1471.8700000000001</v>
      </c>
      <c r="C499" s="14">
        <v>1332.3500000000001</v>
      </c>
      <c r="D499" s="14">
        <v>1253.8200000000002</v>
      </c>
      <c r="E499" s="14">
        <v>1188.67</v>
      </c>
      <c r="F499" s="14">
        <v>1184.1300000000001</v>
      </c>
      <c r="G499" s="14">
        <v>1283.22</v>
      </c>
      <c r="H499" s="14">
        <v>1556.5800000000002</v>
      </c>
      <c r="I499" s="14">
        <v>1883.8500000000001</v>
      </c>
      <c r="J499" s="14">
        <v>2094.11</v>
      </c>
      <c r="K499" s="14">
        <v>2196.7100000000005</v>
      </c>
      <c r="L499" s="14">
        <v>2221.67</v>
      </c>
      <c r="M499" s="14">
        <v>2218.5300000000002</v>
      </c>
      <c r="N499" s="14">
        <v>2208.44</v>
      </c>
      <c r="O499" s="14">
        <v>2222.5800000000004</v>
      </c>
      <c r="P499" s="14">
        <v>2215.0300000000002</v>
      </c>
      <c r="Q499" s="14">
        <v>2197.0200000000004</v>
      </c>
      <c r="R499" s="14">
        <v>2162.5300000000002</v>
      </c>
      <c r="S499" s="14">
        <v>2122.8300000000004</v>
      </c>
      <c r="T499" s="14">
        <v>2097.2000000000003</v>
      </c>
      <c r="U499" s="14">
        <v>2063.1400000000003</v>
      </c>
      <c r="V499" s="14">
        <v>2056.0300000000002</v>
      </c>
      <c r="W499" s="14">
        <v>2068.69</v>
      </c>
      <c r="X499" s="14">
        <v>1901.1100000000001</v>
      </c>
      <c r="Y499" s="17">
        <v>1596.5800000000002</v>
      </c>
      <c r="Z499" s="79"/>
    </row>
    <row r="500" spans="1:26" x14ac:dyDescent="0.2">
      <c r="A500" s="35">
        <v>44383</v>
      </c>
      <c r="B500" s="30">
        <v>1491.3300000000002</v>
      </c>
      <c r="C500" s="14">
        <v>1346.5900000000001</v>
      </c>
      <c r="D500" s="14">
        <v>1261.8600000000001</v>
      </c>
      <c r="E500" s="14">
        <v>1176.1100000000001</v>
      </c>
      <c r="F500" s="14">
        <v>1171.6200000000001</v>
      </c>
      <c r="G500" s="14">
        <v>1271.23</v>
      </c>
      <c r="H500" s="14">
        <v>1575.7400000000002</v>
      </c>
      <c r="I500" s="14">
        <v>1854.7600000000002</v>
      </c>
      <c r="J500" s="14">
        <v>2078.0000000000005</v>
      </c>
      <c r="K500" s="14">
        <v>2128.88</v>
      </c>
      <c r="L500" s="14">
        <v>2152.2800000000002</v>
      </c>
      <c r="M500" s="14">
        <v>2163.9600000000005</v>
      </c>
      <c r="N500" s="14">
        <v>2137.3100000000004</v>
      </c>
      <c r="O500" s="14">
        <v>2178.5200000000004</v>
      </c>
      <c r="P500" s="14">
        <v>2217.9100000000003</v>
      </c>
      <c r="Q500" s="14">
        <v>2196.5800000000004</v>
      </c>
      <c r="R500" s="14">
        <v>2188.5300000000002</v>
      </c>
      <c r="S500" s="14">
        <v>2146.9700000000003</v>
      </c>
      <c r="T500" s="14">
        <v>2113.5700000000002</v>
      </c>
      <c r="U500" s="14">
        <v>2102.2900000000004</v>
      </c>
      <c r="V500" s="14">
        <v>2074.4300000000003</v>
      </c>
      <c r="W500" s="14">
        <v>2100.7500000000005</v>
      </c>
      <c r="X500" s="14">
        <v>1886.9900000000002</v>
      </c>
      <c r="Y500" s="17">
        <v>1731.9600000000003</v>
      </c>
      <c r="Z500" s="79"/>
    </row>
    <row r="501" spans="1:26" x14ac:dyDescent="0.2">
      <c r="A501" s="35">
        <v>44384</v>
      </c>
      <c r="B501" s="30">
        <v>1318.8000000000002</v>
      </c>
      <c r="C501" s="14">
        <v>1195.24</v>
      </c>
      <c r="D501" s="14">
        <v>957.75999999999988</v>
      </c>
      <c r="E501" s="14">
        <v>369.33</v>
      </c>
      <c r="F501" s="14">
        <v>375.54999999999995</v>
      </c>
      <c r="G501" s="14">
        <v>1074.73</v>
      </c>
      <c r="H501" s="14">
        <v>1411.8700000000001</v>
      </c>
      <c r="I501" s="14">
        <v>1750.7700000000002</v>
      </c>
      <c r="J501" s="14">
        <v>2056.5300000000002</v>
      </c>
      <c r="K501" s="14">
        <v>2138.3700000000003</v>
      </c>
      <c r="L501" s="14">
        <v>2154.8700000000003</v>
      </c>
      <c r="M501" s="14">
        <v>2164.2500000000005</v>
      </c>
      <c r="N501" s="14">
        <v>2160.5700000000002</v>
      </c>
      <c r="O501" s="14">
        <v>2183.5500000000002</v>
      </c>
      <c r="P501" s="14">
        <v>2196.5500000000002</v>
      </c>
      <c r="Q501" s="14">
        <v>2192.7700000000004</v>
      </c>
      <c r="R501" s="14">
        <v>2174.0200000000004</v>
      </c>
      <c r="S501" s="14">
        <v>2147.5700000000002</v>
      </c>
      <c r="T501" s="14">
        <v>2129.9500000000003</v>
      </c>
      <c r="U501" s="14">
        <v>2084.61</v>
      </c>
      <c r="V501" s="14">
        <v>2084.42</v>
      </c>
      <c r="W501" s="14">
        <v>2087.0200000000004</v>
      </c>
      <c r="X501" s="14">
        <v>1901.0100000000002</v>
      </c>
      <c r="Y501" s="17">
        <v>1684.7400000000002</v>
      </c>
      <c r="Z501" s="79"/>
    </row>
    <row r="502" spans="1:26" x14ac:dyDescent="0.2">
      <c r="A502" s="35">
        <v>44385</v>
      </c>
      <c r="B502" s="30">
        <v>1407.4</v>
      </c>
      <c r="C502" s="14">
        <v>1267.8100000000002</v>
      </c>
      <c r="D502" s="14">
        <v>1074.7</v>
      </c>
      <c r="E502" s="14">
        <v>983.13999999999987</v>
      </c>
      <c r="F502" s="14">
        <v>376.64</v>
      </c>
      <c r="G502" s="14">
        <v>1180.21</v>
      </c>
      <c r="H502" s="14">
        <v>1448.2200000000003</v>
      </c>
      <c r="I502" s="14">
        <v>1711.13</v>
      </c>
      <c r="J502" s="14">
        <v>2028.6100000000001</v>
      </c>
      <c r="K502" s="14">
        <v>2100.0600000000004</v>
      </c>
      <c r="L502" s="14">
        <v>2130.7700000000004</v>
      </c>
      <c r="M502" s="14">
        <v>2129.8200000000002</v>
      </c>
      <c r="N502" s="14">
        <v>2123.3300000000004</v>
      </c>
      <c r="O502" s="14">
        <v>2158.1000000000004</v>
      </c>
      <c r="P502" s="14">
        <v>2170.7400000000002</v>
      </c>
      <c r="Q502" s="14">
        <v>2236.15</v>
      </c>
      <c r="R502" s="14">
        <v>2209.5100000000002</v>
      </c>
      <c r="S502" s="14">
        <v>2159.8000000000002</v>
      </c>
      <c r="T502" s="14">
        <v>2088.7300000000005</v>
      </c>
      <c r="U502" s="14">
        <v>2042.2300000000002</v>
      </c>
      <c r="V502" s="14">
        <v>2039.0900000000001</v>
      </c>
      <c r="W502" s="14">
        <v>2047.4700000000003</v>
      </c>
      <c r="X502" s="14">
        <v>1889.8200000000002</v>
      </c>
      <c r="Y502" s="17">
        <v>1608.0400000000002</v>
      </c>
      <c r="Z502" s="79"/>
    </row>
    <row r="503" spans="1:26" x14ac:dyDescent="0.2">
      <c r="A503" s="35">
        <v>44386</v>
      </c>
      <c r="B503" s="30">
        <v>1433.67</v>
      </c>
      <c r="C503" s="14">
        <v>1326.5800000000002</v>
      </c>
      <c r="D503" s="14">
        <v>1276.8800000000001</v>
      </c>
      <c r="E503" s="14">
        <v>1205.01</v>
      </c>
      <c r="F503" s="14">
        <v>1198.9100000000001</v>
      </c>
      <c r="G503" s="14">
        <v>1286.74</v>
      </c>
      <c r="H503" s="14">
        <v>1553.8600000000001</v>
      </c>
      <c r="I503" s="14">
        <v>1848.5300000000002</v>
      </c>
      <c r="J503" s="14">
        <v>2126.7000000000003</v>
      </c>
      <c r="K503" s="14">
        <v>2211.9700000000003</v>
      </c>
      <c r="L503" s="14">
        <v>2219.9900000000002</v>
      </c>
      <c r="M503" s="14">
        <v>2217.8100000000004</v>
      </c>
      <c r="N503" s="14">
        <v>2230.61</v>
      </c>
      <c r="O503" s="14">
        <v>2245.6600000000003</v>
      </c>
      <c r="P503" s="14">
        <v>2280.2000000000003</v>
      </c>
      <c r="Q503" s="14">
        <v>2280.0100000000002</v>
      </c>
      <c r="R503" s="14">
        <v>2261.9</v>
      </c>
      <c r="S503" s="14">
        <v>2237.1400000000003</v>
      </c>
      <c r="T503" s="14">
        <v>2179.59</v>
      </c>
      <c r="U503" s="14">
        <v>2138.9700000000003</v>
      </c>
      <c r="V503" s="14">
        <v>2091.67</v>
      </c>
      <c r="W503" s="14">
        <v>2112.7400000000002</v>
      </c>
      <c r="X503" s="14">
        <v>1923.4700000000003</v>
      </c>
      <c r="Y503" s="17">
        <v>1791.0700000000002</v>
      </c>
      <c r="Z503" s="79"/>
    </row>
    <row r="504" spans="1:26" x14ac:dyDescent="0.2">
      <c r="A504" s="35">
        <v>44387</v>
      </c>
      <c r="B504" s="30">
        <v>1623.3200000000002</v>
      </c>
      <c r="C504" s="14">
        <v>1390.89</v>
      </c>
      <c r="D504" s="14">
        <v>1294.23</v>
      </c>
      <c r="E504" s="14">
        <v>1232.0700000000002</v>
      </c>
      <c r="F504" s="14">
        <v>1222.17</v>
      </c>
      <c r="G504" s="14">
        <v>1269.3900000000001</v>
      </c>
      <c r="H504" s="14">
        <v>1384.5300000000002</v>
      </c>
      <c r="I504" s="14">
        <v>1533.9600000000003</v>
      </c>
      <c r="J504" s="14">
        <v>1945.15</v>
      </c>
      <c r="K504" s="14">
        <v>2071.7900000000004</v>
      </c>
      <c r="L504" s="14">
        <v>2106.0100000000002</v>
      </c>
      <c r="M504" s="14">
        <v>2100.69</v>
      </c>
      <c r="N504" s="14">
        <v>2100.6800000000003</v>
      </c>
      <c r="O504" s="14">
        <v>2105.36</v>
      </c>
      <c r="P504" s="14">
        <v>2101.38</v>
      </c>
      <c r="Q504" s="14">
        <v>2103.5700000000002</v>
      </c>
      <c r="R504" s="14">
        <v>2093.8000000000002</v>
      </c>
      <c r="S504" s="14">
        <v>2085.88</v>
      </c>
      <c r="T504" s="14">
        <v>2093.1000000000004</v>
      </c>
      <c r="U504" s="14">
        <v>2079.8100000000004</v>
      </c>
      <c r="V504" s="14">
        <v>2077.1200000000003</v>
      </c>
      <c r="W504" s="14">
        <v>2095.9</v>
      </c>
      <c r="X504" s="14">
        <v>1961.9800000000002</v>
      </c>
      <c r="Y504" s="17">
        <v>1860.8500000000001</v>
      </c>
      <c r="Z504" s="79"/>
    </row>
    <row r="505" spans="1:26" x14ac:dyDescent="0.2">
      <c r="A505" s="35">
        <v>44388</v>
      </c>
      <c r="B505" s="30">
        <v>1587.0900000000001</v>
      </c>
      <c r="C505" s="14">
        <v>1386.3200000000002</v>
      </c>
      <c r="D505" s="14">
        <v>1302.1200000000001</v>
      </c>
      <c r="E505" s="14">
        <v>1235.5700000000002</v>
      </c>
      <c r="F505" s="14">
        <v>1196.17</v>
      </c>
      <c r="G505" s="14">
        <v>1214.92</v>
      </c>
      <c r="H505" s="14">
        <v>1297.26</v>
      </c>
      <c r="I505" s="14">
        <v>1405.4900000000002</v>
      </c>
      <c r="J505" s="14">
        <v>1827.5900000000001</v>
      </c>
      <c r="K505" s="14">
        <v>2061.0400000000004</v>
      </c>
      <c r="L505" s="14">
        <v>2087.36</v>
      </c>
      <c r="M505" s="14">
        <v>2102.0700000000002</v>
      </c>
      <c r="N505" s="14">
        <v>2101.61</v>
      </c>
      <c r="O505" s="14">
        <v>2113.7400000000002</v>
      </c>
      <c r="P505" s="14">
        <v>2116.17</v>
      </c>
      <c r="Q505" s="14">
        <v>2110.8900000000003</v>
      </c>
      <c r="R505" s="14">
        <v>2129.59</v>
      </c>
      <c r="S505" s="14">
        <v>2126.59</v>
      </c>
      <c r="T505" s="14">
        <v>2111.19</v>
      </c>
      <c r="U505" s="14">
        <v>2097.38</v>
      </c>
      <c r="V505" s="14">
        <v>2093.5800000000004</v>
      </c>
      <c r="W505" s="14">
        <v>2104.2400000000002</v>
      </c>
      <c r="X505" s="14">
        <v>2032.63</v>
      </c>
      <c r="Y505" s="17">
        <v>1863.0600000000002</v>
      </c>
      <c r="Z505" s="79"/>
    </row>
    <row r="506" spans="1:26" x14ac:dyDescent="0.2">
      <c r="A506" s="35">
        <v>44389</v>
      </c>
      <c r="B506" s="30">
        <v>1557.5000000000002</v>
      </c>
      <c r="C506" s="14">
        <v>1430.7700000000002</v>
      </c>
      <c r="D506" s="14">
        <v>1313.39</v>
      </c>
      <c r="E506" s="14">
        <v>1258.9100000000001</v>
      </c>
      <c r="F506" s="14">
        <v>1234.46</v>
      </c>
      <c r="G506" s="14">
        <v>1289.2</v>
      </c>
      <c r="H506" s="14">
        <v>1565.2800000000002</v>
      </c>
      <c r="I506" s="14">
        <v>1868.1000000000001</v>
      </c>
      <c r="J506" s="14">
        <v>2117.5000000000005</v>
      </c>
      <c r="K506" s="14">
        <v>2222.15</v>
      </c>
      <c r="L506" s="14">
        <v>2240.0100000000002</v>
      </c>
      <c r="M506" s="14">
        <v>2240.9600000000005</v>
      </c>
      <c r="N506" s="14">
        <v>2236.3900000000003</v>
      </c>
      <c r="O506" s="14">
        <v>2253.2100000000005</v>
      </c>
      <c r="P506" s="14">
        <v>2264.3200000000002</v>
      </c>
      <c r="Q506" s="14">
        <v>2260.09</v>
      </c>
      <c r="R506" s="14">
        <v>2249.5300000000002</v>
      </c>
      <c r="S506" s="14">
        <v>2216.7600000000002</v>
      </c>
      <c r="T506" s="14">
        <v>2168.44</v>
      </c>
      <c r="U506" s="14">
        <v>2141.4500000000003</v>
      </c>
      <c r="V506" s="14">
        <v>2128.8300000000004</v>
      </c>
      <c r="W506" s="14">
        <v>2140.1600000000003</v>
      </c>
      <c r="X506" s="14">
        <v>1940.3000000000002</v>
      </c>
      <c r="Y506" s="17">
        <v>1855.7</v>
      </c>
      <c r="Z506" s="79"/>
    </row>
    <row r="507" spans="1:26" x14ac:dyDescent="0.2">
      <c r="A507" s="35">
        <v>44390</v>
      </c>
      <c r="B507" s="30">
        <v>1459.7800000000002</v>
      </c>
      <c r="C507" s="14">
        <v>1350.1200000000001</v>
      </c>
      <c r="D507" s="14">
        <v>1271.1000000000001</v>
      </c>
      <c r="E507" s="14">
        <v>1187.23</v>
      </c>
      <c r="F507" s="14">
        <v>1184.01</v>
      </c>
      <c r="G507" s="14">
        <v>1273.94</v>
      </c>
      <c r="H507" s="14">
        <v>1506.8600000000001</v>
      </c>
      <c r="I507" s="14">
        <v>1866.8000000000002</v>
      </c>
      <c r="J507" s="14">
        <v>2163.3100000000004</v>
      </c>
      <c r="K507" s="14">
        <v>2188.2100000000005</v>
      </c>
      <c r="L507" s="14">
        <v>2228.4</v>
      </c>
      <c r="M507" s="14">
        <v>2229.0300000000002</v>
      </c>
      <c r="N507" s="14">
        <v>2259.4900000000002</v>
      </c>
      <c r="O507" s="14">
        <v>2329.3500000000004</v>
      </c>
      <c r="P507" s="14">
        <v>2336.59</v>
      </c>
      <c r="Q507" s="14">
        <v>2340.36</v>
      </c>
      <c r="R507" s="14">
        <v>2338.5100000000002</v>
      </c>
      <c r="S507" s="14">
        <v>2274.3500000000004</v>
      </c>
      <c r="T507" s="14">
        <v>2232.2900000000004</v>
      </c>
      <c r="U507" s="14">
        <v>2170.9</v>
      </c>
      <c r="V507" s="14">
        <v>2167.65</v>
      </c>
      <c r="W507" s="14">
        <v>2185.7800000000002</v>
      </c>
      <c r="X507" s="14">
        <v>2062.6200000000003</v>
      </c>
      <c r="Y507" s="17">
        <v>1881.0000000000002</v>
      </c>
      <c r="Z507" s="79"/>
    </row>
    <row r="508" spans="1:26" x14ac:dyDescent="0.2">
      <c r="A508" s="35">
        <v>44391</v>
      </c>
      <c r="B508" s="30">
        <v>1538.3300000000002</v>
      </c>
      <c r="C508" s="14">
        <v>1436.93</v>
      </c>
      <c r="D508" s="14">
        <v>1321.5700000000002</v>
      </c>
      <c r="E508" s="14">
        <v>1247.6200000000001</v>
      </c>
      <c r="F508" s="14">
        <v>1235.3300000000002</v>
      </c>
      <c r="G508" s="14">
        <v>1317.76</v>
      </c>
      <c r="H508" s="14">
        <v>1671.1000000000001</v>
      </c>
      <c r="I508" s="14">
        <v>1890.5900000000001</v>
      </c>
      <c r="J508" s="14">
        <v>2170.2900000000004</v>
      </c>
      <c r="K508" s="14">
        <v>2208.69</v>
      </c>
      <c r="L508" s="14">
        <v>2340.2300000000005</v>
      </c>
      <c r="M508" s="14">
        <v>2363.4600000000005</v>
      </c>
      <c r="N508" s="14">
        <v>2346.94</v>
      </c>
      <c r="O508" s="14">
        <v>2408.3200000000002</v>
      </c>
      <c r="P508" s="14">
        <v>2451.7900000000004</v>
      </c>
      <c r="Q508" s="14">
        <v>2438.1400000000003</v>
      </c>
      <c r="R508" s="14">
        <v>2418.2300000000005</v>
      </c>
      <c r="S508" s="14">
        <v>2335.5300000000002</v>
      </c>
      <c r="T508" s="14">
        <v>2242.2600000000002</v>
      </c>
      <c r="U508" s="14">
        <v>2188.9600000000005</v>
      </c>
      <c r="V508" s="14">
        <v>2170.9900000000002</v>
      </c>
      <c r="W508" s="14">
        <v>2188.7800000000002</v>
      </c>
      <c r="X508" s="14">
        <v>2064.8500000000004</v>
      </c>
      <c r="Y508" s="17">
        <v>1830.88</v>
      </c>
      <c r="Z508" s="79"/>
    </row>
    <row r="509" spans="1:26" x14ac:dyDescent="0.2">
      <c r="A509" s="35">
        <v>44392</v>
      </c>
      <c r="B509" s="30">
        <v>1561.2400000000002</v>
      </c>
      <c r="C509" s="14">
        <v>1436.8100000000002</v>
      </c>
      <c r="D509" s="14">
        <v>1316.0400000000002</v>
      </c>
      <c r="E509" s="14">
        <v>1272.94</v>
      </c>
      <c r="F509" s="14">
        <v>1266.3100000000002</v>
      </c>
      <c r="G509" s="14">
        <v>1327.92</v>
      </c>
      <c r="H509" s="14">
        <v>1552.88</v>
      </c>
      <c r="I509" s="14">
        <v>1857.7200000000003</v>
      </c>
      <c r="J509" s="14">
        <v>2072.2400000000002</v>
      </c>
      <c r="K509" s="14">
        <v>2158.2900000000004</v>
      </c>
      <c r="L509" s="14">
        <v>2186.4</v>
      </c>
      <c r="M509" s="14">
        <v>2225.7100000000005</v>
      </c>
      <c r="N509" s="14">
        <v>2240.5700000000002</v>
      </c>
      <c r="O509" s="14">
        <v>2248.8300000000004</v>
      </c>
      <c r="P509" s="14">
        <v>2338.6600000000003</v>
      </c>
      <c r="Q509" s="14">
        <v>2254.0500000000002</v>
      </c>
      <c r="R509" s="14">
        <v>2279.0300000000002</v>
      </c>
      <c r="S509" s="14">
        <v>2248.92</v>
      </c>
      <c r="T509" s="14">
        <v>2136.1200000000003</v>
      </c>
      <c r="U509" s="14">
        <v>2144.2400000000002</v>
      </c>
      <c r="V509" s="14">
        <v>2131.9500000000003</v>
      </c>
      <c r="W509" s="14">
        <v>2128.5000000000005</v>
      </c>
      <c r="X509" s="14">
        <v>1959.15</v>
      </c>
      <c r="Y509" s="17">
        <v>1881.66</v>
      </c>
      <c r="Z509" s="79"/>
    </row>
    <row r="510" spans="1:26" x14ac:dyDescent="0.2">
      <c r="A510" s="35">
        <v>44393</v>
      </c>
      <c r="B510" s="30">
        <v>1553.5400000000002</v>
      </c>
      <c r="C510" s="14">
        <v>1422.9900000000002</v>
      </c>
      <c r="D510" s="14">
        <v>1292.8600000000001</v>
      </c>
      <c r="E510" s="14">
        <v>1247.1100000000001</v>
      </c>
      <c r="F510" s="14">
        <v>1229.3800000000001</v>
      </c>
      <c r="G510" s="14">
        <v>1311.9</v>
      </c>
      <c r="H510" s="14">
        <v>1547.42</v>
      </c>
      <c r="I510" s="14">
        <v>1853.17</v>
      </c>
      <c r="J510" s="14">
        <v>2111.4900000000002</v>
      </c>
      <c r="K510" s="14">
        <v>2169.4</v>
      </c>
      <c r="L510" s="14">
        <v>2184.42</v>
      </c>
      <c r="M510" s="14">
        <v>2208.0300000000002</v>
      </c>
      <c r="N510" s="14">
        <v>2202.4100000000003</v>
      </c>
      <c r="O510" s="14">
        <v>2208.7000000000003</v>
      </c>
      <c r="P510" s="14">
        <v>2227.7900000000004</v>
      </c>
      <c r="Q510" s="14">
        <v>2210.3100000000004</v>
      </c>
      <c r="R510" s="14">
        <v>2291.2800000000002</v>
      </c>
      <c r="S510" s="14">
        <v>2246.9300000000003</v>
      </c>
      <c r="T510" s="14">
        <v>2214.8000000000002</v>
      </c>
      <c r="U510" s="14">
        <v>2160.19</v>
      </c>
      <c r="V510" s="14">
        <v>2151.7800000000002</v>
      </c>
      <c r="W510" s="14">
        <v>2184.3900000000003</v>
      </c>
      <c r="X510" s="14">
        <v>2121.7600000000002</v>
      </c>
      <c r="Y510" s="17">
        <v>1928.2400000000002</v>
      </c>
      <c r="Z510" s="79"/>
    </row>
    <row r="511" spans="1:26" x14ac:dyDescent="0.2">
      <c r="A511" s="35">
        <v>44394</v>
      </c>
      <c r="B511" s="30">
        <v>1855.2</v>
      </c>
      <c r="C511" s="14">
        <v>1740.8400000000001</v>
      </c>
      <c r="D511" s="14">
        <v>1560.2500000000002</v>
      </c>
      <c r="E511" s="14">
        <v>1419.5600000000002</v>
      </c>
      <c r="F511" s="14">
        <v>1368.8500000000001</v>
      </c>
      <c r="G511" s="14">
        <v>1405.3600000000001</v>
      </c>
      <c r="H511" s="14">
        <v>1527.7</v>
      </c>
      <c r="I511" s="14">
        <v>1813.4800000000002</v>
      </c>
      <c r="J511" s="14">
        <v>2104.9600000000005</v>
      </c>
      <c r="K511" s="14">
        <v>2194.1400000000003</v>
      </c>
      <c r="L511" s="14">
        <v>2209.86</v>
      </c>
      <c r="M511" s="14">
        <v>2240.1000000000004</v>
      </c>
      <c r="N511" s="14">
        <v>2211.19</v>
      </c>
      <c r="O511" s="14">
        <v>2225.7600000000002</v>
      </c>
      <c r="P511" s="14">
        <v>2222.0600000000004</v>
      </c>
      <c r="Q511" s="14">
        <v>2219.9800000000005</v>
      </c>
      <c r="R511" s="14">
        <v>2253.36</v>
      </c>
      <c r="S511" s="14">
        <v>2235.9700000000003</v>
      </c>
      <c r="T511" s="14">
        <v>2199.2000000000003</v>
      </c>
      <c r="U511" s="14">
        <v>2168.4500000000003</v>
      </c>
      <c r="V511" s="14">
        <v>2132.7200000000003</v>
      </c>
      <c r="W511" s="14">
        <v>2173.1800000000003</v>
      </c>
      <c r="X511" s="14">
        <v>2051.0300000000002</v>
      </c>
      <c r="Y511" s="17">
        <v>1880.4700000000003</v>
      </c>
      <c r="Z511" s="79"/>
    </row>
    <row r="512" spans="1:26" x14ac:dyDescent="0.2">
      <c r="A512" s="35">
        <v>44395</v>
      </c>
      <c r="B512" s="30">
        <v>1595.0300000000002</v>
      </c>
      <c r="C512" s="14">
        <v>1538.65</v>
      </c>
      <c r="D512" s="14">
        <v>1408.38</v>
      </c>
      <c r="E512" s="14">
        <v>1301.3900000000001</v>
      </c>
      <c r="F512" s="14">
        <v>1257.0600000000002</v>
      </c>
      <c r="G512" s="14">
        <v>1272.7</v>
      </c>
      <c r="H512" s="14">
        <v>1395.1000000000001</v>
      </c>
      <c r="I512" s="14">
        <v>1487.7200000000003</v>
      </c>
      <c r="J512" s="14">
        <v>1773.9700000000003</v>
      </c>
      <c r="K512" s="14">
        <v>2001.1200000000001</v>
      </c>
      <c r="L512" s="14">
        <v>2057.0500000000002</v>
      </c>
      <c r="M512" s="14">
        <v>2086.0500000000002</v>
      </c>
      <c r="N512" s="14">
        <v>2088.63</v>
      </c>
      <c r="O512" s="14">
        <v>2113.7200000000003</v>
      </c>
      <c r="P512" s="14">
        <v>2106.2600000000002</v>
      </c>
      <c r="Q512" s="14">
        <v>2102.3700000000003</v>
      </c>
      <c r="R512" s="14">
        <v>2030.2400000000002</v>
      </c>
      <c r="S512" s="14">
        <v>2025.88</v>
      </c>
      <c r="T512" s="14">
        <v>2018.14</v>
      </c>
      <c r="U512" s="14">
        <v>2011.9900000000002</v>
      </c>
      <c r="V512" s="14">
        <v>2007.13</v>
      </c>
      <c r="W512" s="14">
        <v>2021.1100000000001</v>
      </c>
      <c r="X512" s="14">
        <v>1965.5900000000001</v>
      </c>
      <c r="Y512" s="17">
        <v>1801.2</v>
      </c>
      <c r="Z512" s="79"/>
    </row>
    <row r="513" spans="1:26" x14ac:dyDescent="0.2">
      <c r="A513" s="35">
        <v>44396</v>
      </c>
      <c r="B513" s="30">
        <v>1577.2400000000002</v>
      </c>
      <c r="C513" s="14">
        <v>1458.8300000000002</v>
      </c>
      <c r="D513" s="14">
        <v>1357.5200000000002</v>
      </c>
      <c r="E513" s="14">
        <v>1203.2800000000002</v>
      </c>
      <c r="F513" s="14">
        <v>1168.8400000000001</v>
      </c>
      <c r="G513" s="14">
        <v>1205.1400000000001</v>
      </c>
      <c r="H513" s="14">
        <v>1547.2700000000002</v>
      </c>
      <c r="I513" s="14">
        <v>1836.5600000000002</v>
      </c>
      <c r="J513" s="14">
        <v>2061.3100000000004</v>
      </c>
      <c r="K513" s="14">
        <v>2177.3200000000002</v>
      </c>
      <c r="L513" s="14">
        <v>2208.2600000000002</v>
      </c>
      <c r="M513" s="14">
        <v>2253.5200000000004</v>
      </c>
      <c r="N513" s="14">
        <v>2252.2800000000002</v>
      </c>
      <c r="O513" s="14">
        <v>2253.2500000000005</v>
      </c>
      <c r="P513" s="14">
        <v>2252.44</v>
      </c>
      <c r="Q513" s="14">
        <v>2250.3900000000003</v>
      </c>
      <c r="R513" s="14">
        <v>2278.7800000000002</v>
      </c>
      <c r="S513" s="14">
        <v>2228.4</v>
      </c>
      <c r="T513" s="14">
        <v>2174.5700000000002</v>
      </c>
      <c r="U513" s="14">
        <v>2071.7900000000004</v>
      </c>
      <c r="V513" s="14">
        <v>2021.7600000000002</v>
      </c>
      <c r="W513" s="14">
        <v>1994.4700000000003</v>
      </c>
      <c r="X513" s="14">
        <v>1928.4</v>
      </c>
      <c r="Y513" s="17">
        <v>1844.44</v>
      </c>
      <c r="Z513" s="79"/>
    </row>
    <row r="514" spans="1:26" x14ac:dyDescent="0.2">
      <c r="A514" s="35">
        <v>44397</v>
      </c>
      <c r="B514" s="30">
        <v>1543.7500000000002</v>
      </c>
      <c r="C514" s="14">
        <v>1436.9700000000003</v>
      </c>
      <c r="D514" s="14">
        <v>1314.3300000000002</v>
      </c>
      <c r="E514" s="14">
        <v>1248.4100000000001</v>
      </c>
      <c r="F514" s="14">
        <v>1245.1600000000001</v>
      </c>
      <c r="G514" s="14">
        <v>1287.21</v>
      </c>
      <c r="H514" s="14">
        <v>1518.5300000000002</v>
      </c>
      <c r="I514" s="14">
        <v>1782.0000000000002</v>
      </c>
      <c r="J514" s="14">
        <v>1984.5100000000002</v>
      </c>
      <c r="K514" s="14">
        <v>2125.67</v>
      </c>
      <c r="L514" s="14">
        <v>2127.0500000000002</v>
      </c>
      <c r="M514" s="14">
        <v>2179.3000000000002</v>
      </c>
      <c r="N514" s="14">
        <v>2216.2300000000005</v>
      </c>
      <c r="O514" s="14">
        <v>2250.8100000000004</v>
      </c>
      <c r="P514" s="14">
        <v>2285.1800000000003</v>
      </c>
      <c r="Q514" s="14">
        <v>2250.0500000000002</v>
      </c>
      <c r="R514" s="14">
        <v>2273.7800000000002</v>
      </c>
      <c r="S514" s="14">
        <v>2137.7300000000005</v>
      </c>
      <c r="T514" s="14">
        <v>2106.5800000000004</v>
      </c>
      <c r="U514" s="14">
        <v>2006.0900000000001</v>
      </c>
      <c r="V514" s="14">
        <v>1992.3700000000001</v>
      </c>
      <c r="W514" s="14">
        <v>2014.2800000000002</v>
      </c>
      <c r="X514" s="14">
        <v>1974.4</v>
      </c>
      <c r="Y514" s="17">
        <v>1844.63</v>
      </c>
      <c r="Z514" s="79"/>
    </row>
    <row r="515" spans="1:26" x14ac:dyDescent="0.2">
      <c r="A515" s="35">
        <v>44398</v>
      </c>
      <c r="B515" s="30">
        <v>1591.1200000000001</v>
      </c>
      <c r="C515" s="14">
        <v>1458.18</v>
      </c>
      <c r="D515" s="14">
        <v>1364.1200000000001</v>
      </c>
      <c r="E515" s="14">
        <v>1290.1600000000001</v>
      </c>
      <c r="F515" s="14">
        <v>1257.8300000000002</v>
      </c>
      <c r="G515" s="14">
        <v>1319.68</v>
      </c>
      <c r="H515" s="14">
        <v>1554.4</v>
      </c>
      <c r="I515" s="14">
        <v>1889.2300000000002</v>
      </c>
      <c r="J515" s="14">
        <v>2051.12</v>
      </c>
      <c r="K515" s="14">
        <v>2110.0300000000002</v>
      </c>
      <c r="L515" s="14">
        <v>2137.0200000000004</v>
      </c>
      <c r="M515" s="14">
        <v>2160.6600000000003</v>
      </c>
      <c r="N515" s="14">
        <v>2156.3500000000004</v>
      </c>
      <c r="O515" s="14">
        <v>2196.15</v>
      </c>
      <c r="P515" s="14">
        <v>2185.38</v>
      </c>
      <c r="Q515" s="14">
        <v>2214.0200000000004</v>
      </c>
      <c r="R515" s="14">
        <v>2216.4600000000005</v>
      </c>
      <c r="S515" s="14">
        <v>2162.4300000000003</v>
      </c>
      <c r="T515" s="14">
        <v>2101.0100000000002</v>
      </c>
      <c r="U515" s="14">
        <v>2021.4</v>
      </c>
      <c r="V515" s="14">
        <v>2004.8500000000001</v>
      </c>
      <c r="W515" s="14">
        <v>2011.9700000000003</v>
      </c>
      <c r="X515" s="14">
        <v>1953.67</v>
      </c>
      <c r="Y515" s="17">
        <v>1865.1000000000001</v>
      </c>
      <c r="Z515" s="79"/>
    </row>
    <row r="516" spans="1:26" x14ac:dyDescent="0.2">
      <c r="A516" s="35">
        <v>44399</v>
      </c>
      <c r="B516" s="30">
        <v>1626.9900000000002</v>
      </c>
      <c r="C516" s="14">
        <v>1469.7600000000002</v>
      </c>
      <c r="D516" s="14">
        <v>1325.1200000000001</v>
      </c>
      <c r="E516" s="14">
        <v>1282.5400000000002</v>
      </c>
      <c r="F516" s="14">
        <v>1261.6400000000001</v>
      </c>
      <c r="G516" s="14">
        <v>1316.97</v>
      </c>
      <c r="H516" s="14">
        <v>1559.0900000000001</v>
      </c>
      <c r="I516" s="14">
        <v>1818.5500000000002</v>
      </c>
      <c r="J516" s="14">
        <v>1983.5300000000002</v>
      </c>
      <c r="K516" s="14">
        <v>2014.66</v>
      </c>
      <c r="L516" s="14">
        <v>2028.0600000000002</v>
      </c>
      <c r="M516" s="14">
        <v>2039.15</v>
      </c>
      <c r="N516" s="14">
        <v>2024.7800000000002</v>
      </c>
      <c r="O516" s="14">
        <v>2049.85</v>
      </c>
      <c r="P516" s="14">
        <v>2019.13</v>
      </c>
      <c r="Q516" s="14">
        <v>2039.94</v>
      </c>
      <c r="R516" s="14">
        <v>2089.65</v>
      </c>
      <c r="S516" s="14">
        <v>2025.7500000000002</v>
      </c>
      <c r="T516" s="14">
        <v>2010.4900000000002</v>
      </c>
      <c r="U516" s="14">
        <v>1986.2300000000002</v>
      </c>
      <c r="V516" s="14">
        <v>1978.4600000000003</v>
      </c>
      <c r="W516" s="14">
        <v>1992.16</v>
      </c>
      <c r="X516" s="14">
        <v>1945.8200000000002</v>
      </c>
      <c r="Y516" s="17">
        <v>1795.8400000000001</v>
      </c>
      <c r="Z516" s="79"/>
    </row>
    <row r="517" spans="1:26" x14ac:dyDescent="0.2">
      <c r="A517" s="35">
        <v>44400</v>
      </c>
      <c r="B517" s="30">
        <v>1569.8200000000002</v>
      </c>
      <c r="C517" s="14">
        <v>1452.4</v>
      </c>
      <c r="D517" s="14">
        <v>1364.0700000000002</v>
      </c>
      <c r="E517" s="14">
        <v>1268.0200000000002</v>
      </c>
      <c r="F517" s="14">
        <v>1275.6200000000001</v>
      </c>
      <c r="G517" s="14">
        <v>1369.74</v>
      </c>
      <c r="H517" s="14">
        <v>1561.0000000000002</v>
      </c>
      <c r="I517" s="14">
        <v>1864.5200000000002</v>
      </c>
      <c r="J517" s="14">
        <v>2028.91</v>
      </c>
      <c r="K517" s="14">
        <v>2061.94</v>
      </c>
      <c r="L517" s="14">
        <v>2055.44</v>
      </c>
      <c r="M517" s="14">
        <v>2062.8700000000003</v>
      </c>
      <c r="N517" s="14">
        <v>2058.8500000000004</v>
      </c>
      <c r="O517" s="14">
        <v>2071.7100000000005</v>
      </c>
      <c r="P517" s="14">
        <v>2066.1200000000003</v>
      </c>
      <c r="Q517" s="14">
        <v>2070.8500000000004</v>
      </c>
      <c r="R517" s="14">
        <v>2095.9900000000002</v>
      </c>
      <c r="S517" s="14">
        <v>2075.9100000000003</v>
      </c>
      <c r="T517" s="14">
        <v>2060.7800000000002</v>
      </c>
      <c r="U517" s="14">
        <v>2045.4900000000002</v>
      </c>
      <c r="V517" s="14">
        <v>2052.15</v>
      </c>
      <c r="W517" s="14">
        <v>2068.92</v>
      </c>
      <c r="X517" s="14">
        <v>2028.2100000000003</v>
      </c>
      <c r="Y517" s="17">
        <v>1863.5600000000002</v>
      </c>
      <c r="Z517" s="79"/>
    </row>
    <row r="518" spans="1:26" x14ac:dyDescent="0.2">
      <c r="A518" s="35">
        <v>44401</v>
      </c>
      <c r="B518" s="30">
        <v>1610.4800000000002</v>
      </c>
      <c r="C518" s="14">
        <v>1528.45</v>
      </c>
      <c r="D518" s="14">
        <v>1445.6000000000001</v>
      </c>
      <c r="E518" s="14">
        <v>1371.49</v>
      </c>
      <c r="F518" s="14">
        <v>1333.51</v>
      </c>
      <c r="G518" s="14">
        <v>1352.41</v>
      </c>
      <c r="H518" s="14">
        <v>1435.7200000000003</v>
      </c>
      <c r="I518" s="14">
        <v>1512.45</v>
      </c>
      <c r="J518" s="14">
        <v>1806.0300000000002</v>
      </c>
      <c r="K518" s="14">
        <v>1937.8000000000002</v>
      </c>
      <c r="L518" s="14">
        <v>1949.88</v>
      </c>
      <c r="M518" s="14">
        <v>1955.7300000000002</v>
      </c>
      <c r="N518" s="14">
        <v>1949.93</v>
      </c>
      <c r="O518" s="14">
        <v>1959.65</v>
      </c>
      <c r="P518" s="14">
        <v>1953.7400000000002</v>
      </c>
      <c r="Q518" s="14">
        <v>1956.0900000000001</v>
      </c>
      <c r="R518" s="14">
        <v>1993.39</v>
      </c>
      <c r="S518" s="14">
        <v>1970.0900000000001</v>
      </c>
      <c r="T518" s="14">
        <v>1950.0300000000002</v>
      </c>
      <c r="U518" s="14">
        <v>1938.7</v>
      </c>
      <c r="V518" s="14">
        <v>1936.4</v>
      </c>
      <c r="W518" s="14">
        <v>1941.3400000000001</v>
      </c>
      <c r="X518" s="14">
        <v>1889.39</v>
      </c>
      <c r="Y518" s="17">
        <v>1676.89</v>
      </c>
      <c r="Z518" s="79"/>
    </row>
    <row r="519" spans="1:26" x14ac:dyDescent="0.2">
      <c r="A519" s="35">
        <v>44402</v>
      </c>
      <c r="B519" s="30">
        <v>1609.7300000000002</v>
      </c>
      <c r="C519" s="14">
        <v>1455.8200000000002</v>
      </c>
      <c r="D519" s="14">
        <v>1383.91</v>
      </c>
      <c r="E519" s="14">
        <v>1316.42</v>
      </c>
      <c r="F519" s="14">
        <v>1279.5</v>
      </c>
      <c r="G519" s="14">
        <v>1298.8100000000002</v>
      </c>
      <c r="H519" s="14">
        <v>1370</v>
      </c>
      <c r="I519" s="14">
        <v>1454.9700000000003</v>
      </c>
      <c r="J519" s="14">
        <v>1658.0800000000002</v>
      </c>
      <c r="K519" s="14">
        <v>1909.1000000000001</v>
      </c>
      <c r="L519" s="14">
        <v>1936.4900000000002</v>
      </c>
      <c r="M519" s="14">
        <v>1964.7400000000002</v>
      </c>
      <c r="N519" s="14">
        <v>1971.3100000000002</v>
      </c>
      <c r="O519" s="14">
        <v>1996.2600000000002</v>
      </c>
      <c r="P519" s="14">
        <v>2000.65</v>
      </c>
      <c r="Q519" s="14">
        <v>2002.3700000000001</v>
      </c>
      <c r="R519" s="14">
        <v>1969.7500000000002</v>
      </c>
      <c r="S519" s="14">
        <v>1948.18</v>
      </c>
      <c r="T519" s="14">
        <v>1935.5900000000001</v>
      </c>
      <c r="U519" s="14">
        <v>1919.7300000000002</v>
      </c>
      <c r="V519" s="14">
        <v>1920.3000000000002</v>
      </c>
      <c r="W519" s="14">
        <v>1936.5600000000002</v>
      </c>
      <c r="X519" s="14">
        <v>1906.9800000000002</v>
      </c>
      <c r="Y519" s="17">
        <v>1706.7700000000002</v>
      </c>
      <c r="Z519" s="79"/>
    </row>
    <row r="520" spans="1:26" x14ac:dyDescent="0.2">
      <c r="A520" s="35">
        <v>44403</v>
      </c>
      <c r="B520" s="30">
        <v>1768.7600000000002</v>
      </c>
      <c r="C520" s="14">
        <v>1671.8400000000001</v>
      </c>
      <c r="D520" s="14">
        <v>1495.6100000000001</v>
      </c>
      <c r="E520" s="14">
        <v>1410.8400000000001</v>
      </c>
      <c r="F520" s="14">
        <v>1389.01</v>
      </c>
      <c r="G520" s="14">
        <v>1420.13</v>
      </c>
      <c r="H520" s="14">
        <v>1607.16</v>
      </c>
      <c r="I520" s="14">
        <v>1934.3500000000001</v>
      </c>
      <c r="J520" s="14">
        <v>2103.42</v>
      </c>
      <c r="K520" s="14">
        <v>2132.9800000000005</v>
      </c>
      <c r="L520" s="14">
        <v>2141.7100000000005</v>
      </c>
      <c r="M520" s="14">
        <v>2145.9500000000003</v>
      </c>
      <c r="N520" s="14">
        <v>2132.7500000000005</v>
      </c>
      <c r="O520" s="14">
        <v>2169.3100000000004</v>
      </c>
      <c r="P520" s="14">
        <v>2183.94</v>
      </c>
      <c r="Q520" s="14">
        <v>2186.4900000000002</v>
      </c>
      <c r="R520" s="14">
        <v>2176.3300000000004</v>
      </c>
      <c r="S520" s="14">
        <v>2130.4</v>
      </c>
      <c r="T520" s="14">
        <v>2127.3300000000004</v>
      </c>
      <c r="U520" s="14">
        <v>2104.0400000000004</v>
      </c>
      <c r="V520" s="14">
        <v>2100.36</v>
      </c>
      <c r="W520" s="14">
        <v>2107.2800000000002</v>
      </c>
      <c r="X520" s="14">
        <v>1996.7200000000003</v>
      </c>
      <c r="Y520" s="17">
        <v>1804.7200000000003</v>
      </c>
      <c r="Z520" s="79"/>
    </row>
    <row r="521" spans="1:26" x14ac:dyDescent="0.2">
      <c r="A521" s="35">
        <v>44404</v>
      </c>
      <c r="B521" s="30">
        <v>1625.7800000000002</v>
      </c>
      <c r="C521" s="14">
        <v>1446.3300000000002</v>
      </c>
      <c r="D521" s="14">
        <v>1353.0900000000001</v>
      </c>
      <c r="E521" s="14">
        <v>1295.67</v>
      </c>
      <c r="F521" s="14">
        <v>1287.1100000000001</v>
      </c>
      <c r="G521" s="14">
        <v>1346.0400000000002</v>
      </c>
      <c r="H521" s="14">
        <v>1587.6000000000001</v>
      </c>
      <c r="I521" s="14">
        <v>1866.7300000000002</v>
      </c>
      <c r="J521" s="14">
        <v>2096.6800000000003</v>
      </c>
      <c r="K521" s="14">
        <v>2141.9700000000003</v>
      </c>
      <c r="L521" s="14">
        <v>2175.9500000000003</v>
      </c>
      <c r="M521" s="14">
        <v>2183.9700000000003</v>
      </c>
      <c r="N521" s="14">
        <v>2176.65</v>
      </c>
      <c r="O521" s="14">
        <v>2207.4600000000005</v>
      </c>
      <c r="P521" s="14">
        <v>2180.8900000000003</v>
      </c>
      <c r="Q521" s="14">
        <v>2173.4900000000002</v>
      </c>
      <c r="R521" s="14">
        <v>2180.4800000000005</v>
      </c>
      <c r="S521" s="14">
        <v>2162.2600000000002</v>
      </c>
      <c r="T521" s="14">
        <v>2137.6200000000003</v>
      </c>
      <c r="U521" s="14">
        <v>2110.94</v>
      </c>
      <c r="V521" s="14">
        <v>2098.4100000000003</v>
      </c>
      <c r="W521" s="14">
        <v>2106.5600000000004</v>
      </c>
      <c r="X521" s="14">
        <v>1963.8400000000001</v>
      </c>
      <c r="Y521" s="17">
        <v>1715.0700000000002</v>
      </c>
      <c r="Z521" s="79"/>
    </row>
    <row r="522" spans="1:26" x14ac:dyDescent="0.2">
      <c r="A522" s="35">
        <v>44405</v>
      </c>
      <c r="B522" s="30">
        <v>1559.7900000000002</v>
      </c>
      <c r="C522" s="14">
        <v>1442.2500000000002</v>
      </c>
      <c r="D522" s="14">
        <v>1357.92</v>
      </c>
      <c r="E522" s="14">
        <v>1296.2700000000002</v>
      </c>
      <c r="F522" s="14">
        <v>1292.48</v>
      </c>
      <c r="G522" s="14">
        <v>1358.5700000000002</v>
      </c>
      <c r="H522" s="14">
        <v>1588.5600000000002</v>
      </c>
      <c r="I522" s="14">
        <v>1862.8000000000002</v>
      </c>
      <c r="J522" s="14">
        <v>2049.61</v>
      </c>
      <c r="K522" s="14">
        <v>2086.7000000000003</v>
      </c>
      <c r="L522" s="14">
        <v>2092.94</v>
      </c>
      <c r="M522" s="14">
        <v>2087.8100000000004</v>
      </c>
      <c r="N522" s="14">
        <v>2089.3000000000002</v>
      </c>
      <c r="O522" s="14">
        <v>2117.8500000000004</v>
      </c>
      <c r="P522" s="14">
        <v>2092.3500000000004</v>
      </c>
      <c r="Q522" s="14">
        <v>2106.2700000000004</v>
      </c>
      <c r="R522" s="14">
        <v>2164.7100000000005</v>
      </c>
      <c r="S522" s="14">
        <v>2142.1800000000003</v>
      </c>
      <c r="T522" s="14">
        <v>2112.8900000000003</v>
      </c>
      <c r="U522" s="14">
        <v>2064.67</v>
      </c>
      <c r="V522" s="14">
        <v>2062.4700000000003</v>
      </c>
      <c r="W522" s="14">
        <v>2065.7900000000004</v>
      </c>
      <c r="X522" s="14">
        <v>1973.43</v>
      </c>
      <c r="Y522" s="17">
        <v>1858.9700000000003</v>
      </c>
      <c r="Z522" s="79"/>
    </row>
    <row r="523" spans="1:26" x14ac:dyDescent="0.2">
      <c r="A523" s="35">
        <v>44406</v>
      </c>
      <c r="B523" s="30">
        <v>1629.38</v>
      </c>
      <c r="C523" s="14">
        <v>1528.3700000000001</v>
      </c>
      <c r="D523" s="14">
        <v>1443.3700000000001</v>
      </c>
      <c r="E523" s="14">
        <v>1344.8700000000001</v>
      </c>
      <c r="F523" s="14">
        <v>1348.99</v>
      </c>
      <c r="G523" s="14">
        <v>1401.8000000000002</v>
      </c>
      <c r="H523" s="14">
        <v>1730.5100000000002</v>
      </c>
      <c r="I523" s="14">
        <v>1899.5300000000002</v>
      </c>
      <c r="J523" s="14">
        <v>2124.4100000000003</v>
      </c>
      <c r="K523" s="14">
        <v>2164.7800000000002</v>
      </c>
      <c r="L523" s="14">
        <v>2196.17</v>
      </c>
      <c r="M523" s="14">
        <v>2195.9300000000003</v>
      </c>
      <c r="N523" s="14">
        <v>2190.19</v>
      </c>
      <c r="O523" s="14">
        <v>2223.6200000000003</v>
      </c>
      <c r="P523" s="14">
        <v>2216.3100000000004</v>
      </c>
      <c r="Q523" s="14">
        <v>2208.8100000000004</v>
      </c>
      <c r="R523" s="14">
        <v>2241.8200000000002</v>
      </c>
      <c r="S523" s="14">
        <v>2239.8900000000003</v>
      </c>
      <c r="T523" s="14">
        <v>2182.7400000000002</v>
      </c>
      <c r="U523" s="14">
        <v>2168.5600000000004</v>
      </c>
      <c r="V523" s="14">
        <v>2165.5200000000004</v>
      </c>
      <c r="W523" s="14">
        <v>2168.9</v>
      </c>
      <c r="X523" s="14">
        <v>2065.4</v>
      </c>
      <c r="Y523" s="17">
        <v>1910.64</v>
      </c>
      <c r="Z523" s="79"/>
    </row>
    <row r="524" spans="1:26" ht="11.25" customHeight="1" x14ac:dyDescent="0.2">
      <c r="A524" s="35">
        <v>44407</v>
      </c>
      <c r="B524" s="30">
        <v>1695.9700000000003</v>
      </c>
      <c r="C524" s="14">
        <v>1636.4800000000002</v>
      </c>
      <c r="D524" s="14">
        <v>1458.17</v>
      </c>
      <c r="E524" s="14">
        <v>1363.3400000000001</v>
      </c>
      <c r="F524" s="14">
        <v>1362.39</v>
      </c>
      <c r="G524" s="14">
        <v>1433.5900000000001</v>
      </c>
      <c r="H524" s="14">
        <v>1643.2200000000003</v>
      </c>
      <c r="I524" s="14">
        <v>1905.67</v>
      </c>
      <c r="J524" s="14">
        <v>2109.65</v>
      </c>
      <c r="K524" s="14">
        <v>2125.0400000000004</v>
      </c>
      <c r="L524" s="14">
        <v>2157.2700000000004</v>
      </c>
      <c r="M524" s="14">
        <v>2157.1600000000003</v>
      </c>
      <c r="N524" s="14">
        <v>2147.7600000000002</v>
      </c>
      <c r="O524" s="14">
        <v>2169.09</v>
      </c>
      <c r="P524" s="14">
        <v>2154.8200000000002</v>
      </c>
      <c r="Q524" s="14">
        <v>2172.4600000000005</v>
      </c>
      <c r="R524" s="14">
        <v>2200.7900000000004</v>
      </c>
      <c r="S524" s="14">
        <v>2186.6400000000003</v>
      </c>
      <c r="T524" s="14">
        <v>2156.9900000000002</v>
      </c>
      <c r="U524" s="14">
        <v>2133.8500000000004</v>
      </c>
      <c r="V524" s="14">
        <v>2139.59</v>
      </c>
      <c r="W524" s="14">
        <v>2168.7400000000002</v>
      </c>
      <c r="X524" s="14">
        <v>2093.61</v>
      </c>
      <c r="Y524" s="17">
        <v>1932.92</v>
      </c>
      <c r="Z524" s="79"/>
    </row>
    <row r="525" spans="1:26" x14ac:dyDescent="0.2">
      <c r="A525" s="35">
        <v>44408</v>
      </c>
      <c r="B525" s="30">
        <v>1897.5300000000002</v>
      </c>
      <c r="C525" s="14">
        <v>1835.6000000000001</v>
      </c>
      <c r="D525" s="14">
        <v>1686.9800000000002</v>
      </c>
      <c r="E525" s="14">
        <v>1568.44</v>
      </c>
      <c r="F525" s="14">
        <v>1533.3700000000001</v>
      </c>
      <c r="G525" s="14">
        <v>1545.5400000000002</v>
      </c>
      <c r="H525" s="14">
        <v>1691.7400000000002</v>
      </c>
      <c r="I525" s="14">
        <v>1863.4</v>
      </c>
      <c r="J525" s="14">
        <v>2029.7300000000002</v>
      </c>
      <c r="K525" s="14">
        <v>2173.7000000000003</v>
      </c>
      <c r="L525" s="14">
        <v>2198.0500000000002</v>
      </c>
      <c r="M525" s="14">
        <v>2204.2200000000003</v>
      </c>
      <c r="N525" s="14">
        <v>2202.5000000000005</v>
      </c>
      <c r="O525" s="14">
        <v>2210.4900000000002</v>
      </c>
      <c r="P525" s="14">
        <v>2201.2200000000003</v>
      </c>
      <c r="Q525" s="14">
        <v>2202.5700000000002</v>
      </c>
      <c r="R525" s="14">
        <v>2208.6000000000004</v>
      </c>
      <c r="S525" s="14">
        <v>2208.38</v>
      </c>
      <c r="T525" s="14">
        <v>2208.88</v>
      </c>
      <c r="U525" s="14">
        <v>2191.7900000000004</v>
      </c>
      <c r="V525" s="14">
        <v>2197.9500000000003</v>
      </c>
      <c r="W525" s="14">
        <v>2203.0700000000002</v>
      </c>
      <c r="X525" s="14">
        <v>2166.7900000000004</v>
      </c>
      <c r="Y525" s="17">
        <v>1913.66</v>
      </c>
      <c r="Z525" s="79"/>
    </row>
    <row r="526" spans="1:26" ht="13.5" thickBot="1" x14ac:dyDescent="0.25"/>
    <row r="527" spans="1:26" ht="13.5" thickBot="1" x14ac:dyDescent="0.25">
      <c r="A527" s="236" t="s">
        <v>59</v>
      </c>
      <c r="B527" s="233" t="s">
        <v>17</v>
      </c>
      <c r="C527" s="234"/>
      <c r="D527" s="234"/>
      <c r="E527" s="234"/>
      <c r="F527" s="234"/>
      <c r="G527" s="234"/>
      <c r="H527" s="234"/>
      <c r="I527" s="234"/>
      <c r="J527" s="234"/>
      <c r="K527" s="234"/>
      <c r="L527" s="234"/>
      <c r="M527" s="234"/>
      <c r="N527" s="234"/>
      <c r="O527" s="234"/>
      <c r="P527" s="234"/>
      <c r="Q527" s="234"/>
      <c r="R527" s="234"/>
      <c r="S527" s="234"/>
      <c r="T527" s="234"/>
      <c r="U527" s="234"/>
      <c r="V527" s="234"/>
      <c r="W527" s="234"/>
      <c r="X527" s="234"/>
      <c r="Y527" s="235"/>
    </row>
    <row r="528" spans="1:26" ht="13.5" thickBot="1" x14ac:dyDescent="0.25">
      <c r="A528" s="323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44378</v>
      </c>
      <c r="B529" s="29">
        <v>1604.2300000000002</v>
      </c>
      <c r="C529" s="15">
        <v>1540.2800000000002</v>
      </c>
      <c r="D529" s="15">
        <v>1472.15</v>
      </c>
      <c r="E529" s="15">
        <v>1422.7500000000002</v>
      </c>
      <c r="F529" s="15">
        <v>1392.8200000000002</v>
      </c>
      <c r="G529" s="15">
        <v>1491.63</v>
      </c>
      <c r="H529" s="15">
        <v>1744.0900000000001</v>
      </c>
      <c r="I529" s="15">
        <v>2031.9800000000002</v>
      </c>
      <c r="J529" s="15">
        <v>2298.86</v>
      </c>
      <c r="K529" s="15">
        <v>2346.7000000000003</v>
      </c>
      <c r="L529" s="15">
        <v>2347.3000000000002</v>
      </c>
      <c r="M529" s="15">
        <v>2340.1600000000003</v>
      </c>
      <c r="N529" s="15">
        <v>2336.96</v>
      </c>
      <c r="O529" s="15">
        <v>2360.5700000000002</v>
      </c>
      <c r="P529" s="15">
        <v>2363.4900000000002</v>
      </c>
      <c r="Q529" s="15">
        <v>2355.4</v>
      </c>
      <c r="R529" s="15">
        <v>2341.08</v>
      </c>
      <c r="S529" s="15">
        <v>2322.9800000000005</v>
      </c>
      <c r="T529" s="15">
        <v>2315.1600000000003</v>
      </c>
      <c r="U529" s="15">
        <v>2262.36</v>
      </c>
      <c r="V529" s="15">
        <v>2282.75</v>
      </c>
      <c r="W529" s="15">
        <v>2292.25</v>
      </c>
      <c r="X529" s="15">
        <v>2174.0100000000002</v>
      </c>
      <c r="Y529" s="16">
        <v>1978.4200000000003</v>
      </c>
      <c r="Z529" s="79"/>
    </row>
    <row r="530" spans="1:26" x14ac:dyDescent="0.2">
      <c r="A530" s="35">
        <v>44379</v>
      </c>
      <c r="B530" s="30">
        <v>1702.6700000000003</v>
      </c>
      <c r="C530" s="14">
        <v>1559.15</v>
      </c>
      <c r="D530" s="14">
        <v>1485.1100000000001</v>
      </c>
      <c r="E530" s="14">
        <v>1461.89</v>
      </c>
      <c r="F530" s="14">
        <v>1443.1100000000001</v>
      </c>
      <c r="G530" s="14">
        <v>1537.2300000000002</v>
      </c>
      <c r="H530" s="14">
        <v>1841.1900000000003</v>
      </c>
      <c r="I530" s="14">
        <v>2078.29</v>
      </c>
      <c r="J530" s="14">
        <v>2332.9300000000003</v>
      </c>
      <c r="K530" s="14">
        <v>2386.09</v>
      </c>
      <c r="L530" s="14">
        <v>2393.67</v>
      </c>
      <c r="M530" s="14">
        <v>2390.56</v>
      </c>
      <c r="N530" s="14">
        <v>2387.4100000000003</v>
      </c>
      <c r="O530" s="14">
        <v>2397.2200000000003</v>
      </c>
      <c r="P530" s="14">
        <v>2393.7400000000002</v>
      </c>
      <c r="Q530" s="14">
        <v>2388.48</v>
      </c>
      <c r="R530" s="14">
        <v>2379.23</v>
      </c>
      <c r="S530" s="14">
        <v>2363.5300000000002</v>
      </c>
      <c r="T530" s="14">
        <v>2360.1000000000004</v>
      </c>
      <c r="U530" s="14">
        <v>2354.5500000000002</v>
      </c>
      <c r="V530" s="14">
        <v>2350.4</v>
      </c>
      <c r="W530" s="14">
        <v>2372.35</v>
      </c>
      <c r="X530" s="14">
        <v>2312</v>
      </c>
      <c r="Y530" s="17">
        <v>2042.2100000000003</v>
      </c>
      <c r="Z530" s="79"/>
    </row>
    <row r="531" spans="1:26" x14ac:dyDescent="0.2">
      <c r="A531" s="35">
        <v>44380</v>
      </c>
      <c r="B531" s="30">
        <v>1833.2300000000002</v>
      </c>
      <c r="C531" s="14">
        <v>1724.7000000000003</v>
      </c>
      <c r="D531" s="14">
        <v>1654.0700000000002</v>
      </c>
      <c r="E531" s="14">
        <v>1665.38</v>
      </c>
      <c r="F531" s="14">
        <v>1614.0400000000002</v>
      </c>
      <c r="G531" s="14">
        <v>1674.3400000000001</v>
      </c>
      <c r="H531" s="14">
        <v>1718.9900000000002</v>
      </c>
      <c r="I531" s="14">
        <v>1973.89</v>
      </c>
      <c r="J531" s="14">
        <v>2230.7800000000002</v>
      </c>
      <c r="K531" s="14">
        <v>2339.08</v>
      </c>
      <c r="L531" s="14">
        <v>2365.3000000000002</v>
      </c>
      <c r="M531" s="14">
        <v>2369.09</v>
      </c>
      <c r="N531" s="14">
        <v>2369.46</v>
      </c>
      <c r="O531" s="14">
        <v>2373.88</v>
      </c>
      <c r="P531" s="14">
        <v>2368.04</v>
      </c>
      <c r="Q531" s="14">
        <v>2363.79</v>
      </c>
      <c r="R531" s="14">
        <v>2360.33</v>
      </c>
      <c r="S531" s="14">
        <v>2352.29</v>
      </c>
      <c r="T531" s="14">
        <v>2352.88</v>
      </c>
      <c r="U531" s="14">
        <v>2350.04</v>
      </c>
      <c r="V531" s="14">
        <v>2344.46</v>
      </c>
      <c r="W531" s="14">
        <v>2349.6800000000003</v>
      </c>
      <c r="X531" s="14">
        <v>2283.75</v>
      </c>
      <c r="Y531" s="17">
        <v>2044.5100000000002</v>
      </c>
      <c r="Z531" s="79"/>
    </row>
    <row r="532" spans="1:26" x14ac:dyDescent="0.2">
      <c r="A532" s="35">
        <v>44381</v>
      </c>
      <c r="B532" s="30">
        <v>1841.0900000000001</v>
      </c>
      <c r="C532" s="14">
        <v>1685.4100000000003</v>
      </c>
      <c r="D532" s="14">
        <v>1578.3000000000002</v>
      </c>
      <c r="E532" s="14">
        <v>1459.5000000000002</v>
      </c>
      <c r="F532" s="14">
        <v>1457.6200000000001</v>
      </c>
      <c r="G532" s="14">
        <v>1495.42</v>
      </c>
      <c r="H532" s="14">
        <v>1589.2500000000002</v>
      </c>
      <c r="I532" s="14">
        <v>1754.3200000000002</v>
      </c>
      <c r="J532" s="14">
        <v>1998.6000000000001</v>
      </c>
      <c r="K532" s="14">
        <v>2266.46</v>
      </c>
      <c r="L532" s="14">
        <v>2279.4900000000002</v>
      </c>
      <c r="M532" s="14">
        <v>2286.4300000000003</v>
      </c>
      <c r="N532" s="14">
        <v>2285.0100000000002</v>
      </c>
      <c r="O532" s="14">
        <v>2292.2800000000002</v>
      </c>
      <c r="P532" s="14">
        <v>2292.87</v>
      </c>
      <c r="Q532" s="14">
        <v>2288.6900000000005</v>
      </c>
      <c r="R532" s="14">
        <v>2287.5700000000002</v>
      </c>
      <c r="S532" s="14">
        <v>2277.7600000000002</v>
      </c>
      <c r="T532" s="14">
        <v>2274.5300000000002</v>
      </c>
      <c r="U532" s="14">
        <v>2267.65</v>
      </c>
      <c r="V532" s="14">
        <v>2264.0100000000002</v>
      </c>
      <c r="W532" s="14">
        <v>2270.2300000000005</v>
      </c>
      <c r="X532" s="14">
        <v>2227.33</v>
      </c>
      <c r="Y532" s="17">
        <v>1959.9200000000003</v>
      </c>
      <c r="Z532" s="79"/>
    </row>
    <row r="533" spans="1:26" x14ac:dyDescent="0.2">
      <c r="A533" s="35">
        <v>44382</v>
      </c>
      <c r="B533" s="30">
        <v>1639.8200000000002</v>
      </c>
      <c r="C533" s="14">
        <v>1500.3000000000002</v>
      </c>
      <c r="D533" s="14">
        <v>1421.7700000000002</v>
      </c>
      <c r="E533" s="14">
        <v>1356.6200000000001</v>
      </c>
      <c r="F533" s="14">
        <v>1352.0800000000002</v>
      </c>
      <c r="G533" s="14">
        <v>1451.17</v>
      </c>
      <c r="H533" s="14">
        <v>1724.5300000000002</v>
      </c>
      <c r="I533" s="14">
        <v>2051.8000000000002</v>
      </c>
      <c r="J533" s="14">
        <v>2262.0600000000004</v>
      </c>
      <c r="K533" s="14">
        <v>2364.6600000000003</v>
      </c>
      <c r="L533" s="14">
        <v>2389.62</v>
      </c>
      <c r="M533" s="14">
        <v>2386.48</v>
      </c>
      <c r="N533" s="14">
        <v>2376.39</v>
      </c>
      <c r="O533" s="14">
        <v>2390.5300000000002</v>
      </c>
      <c r="P533" s="14">
        <v>2382.98</v>
      </c>
      <c r="Q533" s="14">
        <v>2364.9700000000003</v>
      </c>
      <c r="R533" s="14">
        <v>2330.4800000000005</v>
      </c>
      <c r="S533" s="14">
        <v>2290.7800000000002</v>
      </c>
      <c r="T533" s="14">
        <v>2265.15</v>
      </c>
      <c r="U533" s="14">
        <v>2231.09</v>
      </c>
      <c r="V533" s="14">
        <v>2223.9800000000005</v>
      </c>
      <c r="W533" s="14">
        <v>2236.6400000000003</v>
      </c>
      <c r="X533" s="14">
        <v>2069.0600000000004</v>
      </c>
      <c r="Y533" s="17">
        <v>1764.5300000000002</v>
      </c>
      <c r="Z533" s="79"/>
    </row>
    <row r="534" spans="1:26" x14ac:dyDescent="0.2">
      <c r="A534" s="35">
        <v>44383</v>
      </c>
      <c r="B534" s="30">
        <v>1659.2800000000002</v>
      </c>
      <c r="C534" s="14">
        <v>1514.5400000000002</v>
      </c>
      <c r="D534" s="14">
        <v>1429.8100000000002</v>
      </c>
      <c r="E534" s="14">
        <v>1344.0600000000002</v>
      </c>
      <c r="F534" s="14">
        <v>1339.5700000000002</v>
      </c>
      <c r="G534" s="14">
        <v>1439.18</v>
      </c>
      <c r="H534" s="14">
        <v>1743.6900000000003</v>
      </c>
      <c r="I534" s="14">
        <v>2022.7100000000003</v>
      </c>
      <c r="J534" s="14">
        <v>2245.9500000000003</v>
      </c>
      <c r="K534" s="14">
        <v>2296.83</v>
      </c>
      <c r="L534" s="14">
        <v>2320.2300000000005</v>
      </c>
      <c r="M534" s="14">
        <v>2331.9100000000003</v>
      </c>
      <c r="N534" s="14">
        <v>2305.2600000000002</v>
      </c>
      <c r="O534" s="14">
        <v>2346.4700000000003</v>
      </c>
      <c r="P534" s="14">
        <v>2385.86</v>
      </c>
      <c r="Q534" s="14">
        <v>2364.5300000000002</v>
      </c>
      <c r="R534" s="14">
        <v>2356.4800000000005</v>
      </c>
      <c r="S534" s="14">
        <v>2314.92</v>
      </c>
      <c r="T534" s="14">
        <v>2281.5200000000004</v>
      </c>
      <c r="U534" s="14">
        <v>2270.2400000000002</v>
      </c>
      <c r="V534" s="14">
        <v>2242.38</v>
      </c>
      <c r="W534" s="14">
        <v>2268.7000000000003</v>
      </c>
      <c r="X534" s="14">
        <v>2054.9400000000005</v>
      </c>
      <c r="Y534" s="17">
        <v>1899.9100000000003</v>
      </c>
      <c r="Z534" s="79"/>
    </row>
    <row r="535" spans="1:26" x14ac:dyDescent="0.2">
      <c r="A535" s="35">
        <v>44384</v>
      </c>
      <c r="B535" s="30">
        <v>1486.7500000000002</v>
      </c>
      <c r="C535" s="14">
        <v>1363.19</v>
      </c>
      <c r="D535" s="14">
        <v>1125.71</v>
      </c>
      <c r="E535" s="14">
        <v>537.28</v>
      </c>
      <c r="F535" s="14">
        <v>543.5</v>
      </c>
      <c r="G535" s="14">
        <v>1242.68</v>
      </c>
      <c r="H535" s="14">
        <v>1579.8200000000002</v>
      </c>
      <c r="I535" s="14">
        <v>1918.7200000000003</v>
      </c>
      <c r="J535" s="14">
        <v>2224.4800000000005</v>
      </c>
      <c r="K535" s="14">
        <v>2306.3200000000002</v>
      </c>
      <c r="L535" s="14">
        <v>2322.8200000000002</v>
      </c>
      <c r="M535" s="14">
        <v>2332.2000000000003</v>
      </c>
      <c r="N535" s="14">
        <v>2328.5200000000004</v>
      </c>
      <c r="O535" s="14">
        <v>2351.5</v>
      </c>
      <c r="P535" s="14">
        <v>2364.5</v>
      </c>
      <c r="Q535" s="14">
        <v>2360.7200000000003</v>
      </c>
      <c r="R535" s="14">
        <v>2341.9700000000003</v>
      </c>
      <c r="S535" s="14">
        <v>2315.5200000000004</v>
      </c>
      <c r="T535" s="14">
        <v>2297.9</v>
      </c>
      <c r="U535" s="14">
        <v>2252.5600000000004</v>
      </c>
      <c r="V535" s="14">
        <v>2252.37</v>
      </c>
      <c r="W535" s="14">
        <v>2254.9700000000003</v>
      </c>
      <c r="X535" s="14">
        <v>2068.96</v>
      </c>
      <c r="Y535" s="17">
        <v>1852.6900000000003</v>
      </c>
      <c r="Z535" s="79"/>
    </row>
    <row r="536" spans="1:26" x14ac:dyDescent="0.2">
      <c r="A536" s="35">
        <v>44385</v>
      </c>
      <c r="B536" s="30">
        <v>1575.3500000000001</v>
      </c>
      <c r="C536" s="14">
        <v>1435.7600000000002</v>
      </c>
      <c r="D536" s="14">
        <v>1242.6500000000001</v>
      </c>
      <c r="E536" s="14">
        <v>1151.0900000000001</v>
      </c>
      <c r="F536" s="14">
        <v>544.59</v>
      </c>
      <c r="G536" s="14">
        <v>1348.16</v>
      </c>
      <c r="H536" s="14">
        <v>1616.1700000000003</v>
      </c>
      <c r="I536" s="14">
        <v>1879.0800000000002</v>
      </c>
      <c r="J536" s="14">
        <v>2196.5600000000004</v>
      </c>
      <c r="K536" s="14">
        <v>2268.0100000000002</v>
      </c>
      <c r="L536" s="14">
        <v>2298.7200000000003</v>
      </c>
      <c r="M536" s="14">
        <v>2297.7700000000004</v>
      </c>
      <c r="N536" s="14">
        <v>2291.2800000000002</v>
      </c>
      <c r="O536" s="14">
        <v>2326.0500000000002</v>
      </c>
      <c r="P536" s="14">
        <v>2338.6900000000005</v>
      </c>
      <c r="Q536" s="14">
        <v>2404.1</v>
      </c>
      <c r="R536" s="14">
        <v>2377.46</v>
      </c>
      <c r="S536" s="14">
        <v>2327.75</v>
      </c>
      <c r="T536" s="14">
        <v>2256.6800000000003</v>
      </c>
      <c r="U536" s="14">
        <v>2210.1800000000003</v>
      </c>
      <c r="V536" s="14">
        <v>2207.04</v>
      </c>
      <c r="W536" s="14">
        <v>2215.42</v>
      </c>
      <c r="X536" s="14">
        <v>2057.7700000000004</v>
      </c>
      <c r="Y536" s="17">
        <v>1775.9900000000002</v>
      </c>
      <c r="Z536" s="79"/>
    </row>
    <row r="537" spans="1:26" x14ac:dyDescent="0.2">
      <c r="A537" s="35">
        <v>44386</v>
      </c>
      <c r="B537" s="30">
        <v>1601.6200000000001</v>
      </c>
      <c r="C537" s="14">
        <v>1494.5300000000002</v>
      </c>
      <c r="D537" s="14">
        <v>1444.8300000000002</v>
      </c>
      <c r="E537" s="14">
        <v>1372.96</v>
      </c>
      <c r="F537" s="14">
        <v>1366.8600000000001</v>
      </c>
      <c r="G537" s="14">
        <v>1454.69</v>
      </c>
      <c r="H537" s="14">
        <v>1721.8100000000002</v>
      </c>
      <c r="I537" s="14">
        <v>2016.4800000000002</v>
      </c>
      <c r="J537" s="14">
        <v>2294.65</v>
      </c>
      <c r="K537" s="14">
        <v>2379.92</v>
      </c>
      <c r="L537" s="14">
        <v>2387.94</v>
      </c>
      <c r="M537" s="14">
        <v>2385.7600000000002</v>
      </c>
      <c r="N537" s="14">
        <v>2398.56</v>
      </c>
      <c r="O537" s="14">
        <v>2413.61</v>
      </c>
      <c r="P537" s="14">
        <v>2448.15</v>
      </c>
      <c r="Q537" s="14">
        <v>2447.96</v>
      </c>
      <c r="R537" s="14">
        <v>2429.85</v>
      </c>
      <c r="S537" s="14">
        <v>2405.09</v>
      </c>
      <c r="T537" s="14">
        <v>2347.54</v>
      </c>
      <c r="U537" s="14">
        <v>2306.92</v>
      </c>
      <c r="V537" s="14">
        <v>2259.62</v>
      </c>
      <c r="W537" s="14">
        <v>2280.6900000000005</v>
      </c>
      <c r="X537" s="14">
        <v>2091.42</v>
      </c>
      <c r="Y537" s="17">
        <v>1959.0200000000002</v>
      </c>
      <c r="Z537" s="79"/>
    </row>
    <row r="538" spans="1:26" x14ac:dyDescent="0.2">
      <c r="A538" s="35">
        <v>44387</v>
      </c>
      <c r="B538" s="30">
        <v>1791.2700000000002</v>
      </c>
      <c r="C538" s="14">
        <v>1558.8400000000001</v>
      </c>
      <c r="D538" s="14">
        <v>1462.18</v>
      </c>
      <c r="E538" s="14">
        <v>1400.0200000000002</v>
      </c>
      <c r="F538" s="14">
        <v>1390.1200000000001</v>
      </c>
      <c r="G538" s="14">
        <v>1437.3400000000001</v>
      </c>
      <c r="H538" s="14">
        <v>1552.4800000000002</v>
      </c>
      <c r="I538" s="14">
        <v>1701.9100000000003</v>
      </c>
      <c r="J538" s="14">
        <v>2113.1000000000004</v>
      </c>
      <c r="K538" s="14">
        <v>2239.7400000000002</v>
      </c>
      <c r="L538" s="14">
        <v>2273.96</v>
      </c>
      <c r="M538" s="14">
        <v>2268.6400000000003</v>
      </c>
      <c r="N538" s="14">
        <v>2268.63</v>
      </c>
      <c r="O538" s="14">
        <v>2273.3100000000004</v>
      </c>
      <c r="P538" s="14">
        <v>2269.33</v>
      </c>
      <c r="Q538" s="14">
        <v>2271.5200000000004</v>
      </c>
      <c r="R538" s="14">
        <v>2261.75</v>
      </c>
      <c r="S538" s="14">
        <v>2253.83</v>
      </c>
      <c r="T538" s="14">
        <v>2261.0500000000002</v>
      </c>
      <c r="U538" s="14">
        <v>2247.7600000000002</v>
      </c>
      <c r="V538" s="14">
        <v>2245.0700000000002</v>
      </c>
      <c r="W538" s="14">
        <v>2263.8500000000004</v>
      </c>
      <c r="X538" s="14">
        <v>2129.9300000000003</v>
      </c>
      <c r="Y538" s="17">
        <v>2028.8000000000002</v>
      </c>
      <c r="Z538" s="79"/>
    </row>
    <row r="539" spans="1:26" x14ac:dyDescent="0.2">
      <c r="A539" s="35">
        <v>44388</v>
      </c>
      <c r="B539" s="30">
        <v>1755.0400000000002</v>
      </c>
      <c r="C539" s="14">
        <v>1554.2700000000002</v>
      </c>
      <c r="D539" s="14">
        <v>1470.0700000000002</v>
      </c>
      <c r="E539" s="14">
        <v>1403.5200000000002</v>
      </c>
      <c r="F539" s="14">
        <v>1364.1200000000001</v>
      </c>
      <c r="G539" s="14">
        <v>1382.8700000000001</v>
      </c>
      <c r="H539" s="14">
        <v>1465.21</v>
      </c>
      <c r="I539" s="14">
        <v>1573.4400000000003</v>
      </c>
      <c r="J539" s="14">
        <v>1995.5400000000002</v>
      </c>
      <c r="K539" s="14">
        <v>2228.9900000000002</v>
      </c>
      <c r="L539" s="14">
        <v>2255.3100000000004</v>
      </c>
      <c r="M539" s="14">
        <v>2270.0200000000004</v>
      </c>
      <c r="N539" s="14">
        <v>2269.5600000000004</v>
      </c>
      <c r="O539" s="14">
        <v>2281.6900000000005</v>
      </c>
      <c r="P539" s="14">
        <v>2284.12</v>
      </c>
      <c r="Q539" s="14">
        <v>2278.84</v>
      </c>
      <c r="R539" s="14">
        <v>2297.54</v>
      </c>
      <c r="S539" s="14">
        <v>2294.54</v>
      </c>
      <c r="T539" s="14">
        <v>2279.1400000000003</v>
      </c>
      <c r="U539" s="14">
        <v>2265.33</v>
      </c>
      <c r="V539" s="14">
        <v>2261.5300000000002</v>
      </c>
      <c r="W539" s="14">
        <v>2272.1900000000005</v>
      </c>
      <c r="X539" s="14">
        <v>2200.58</v>
      </c>
      <c r="Y539" s="17">
        <v>2031.0100000000002</v>
      </c>
      <c r="Z539" s="79"/>
    </row>
    <row r="540" spans="1:26" x14ac:dyDescent="0.2">
      <c r="A540" s="35">
        <v>44389</v>
      </c>
      <c r="B540" s="30">
        <v>1725.4500000000003</v>
      </c>
      <c r="C540" s="14">
        <v>1598.7200000000003</v>
      </c>
      <c r="D540" s="14">
        <v>1481.3400000000001</v>
      </c>
      <c r="E540" s="14">
        <v>1426.8600000000001</v>
      </c>
      <c r="F540" s="14">
        <v>1402.41</v>
      </c>
      <c r="G540" s="14">
        <v>1457.15</v>
      </c>
      <c r="H540" s="14">
        <v>1733.2300000000002</v>
      </c>
      <c r="I540" s="14">
        <v>2036.0500000000002</v>
      </c>
      <c r="J540" s="14">
        <v>2285.4500000000003</v>
      </c>
      <c r="K540" s="14">
        <v>2390.1</v>
      </c>
      <c r="L540" s="14">
        <v>2407.96</v>
      </c>
      <c r="M540" s="14">
        <v>2408.9100000000003</v>
      </c>
      <c r="N540" s="14">
        <v>2404.34</v>
      </c>
      <c r="O540" s="14">
        <v>2421.1600000000003</v>
      </c>
      <c r="P540" s="14">
        <v>2432.27</v>
      </c>
      <c r="Q540" s="14">
        <v>2428.04</v>
      </c>
      <c r="R540" s="14">
        <v>2417.48</v>
      </c>
      <c r="S540" s="14">
        <v>2384.71</v>
      </c>
      <c r="T540" s="14">
        <v>2336.3900000000003</v>
      </c>
      <c r="U540" s="14">
        <v>2309.4</v>
      </c>
      <c r="V540" s="14">
        <v>2296.7800000000002</v>
      </c>
      <c r="W540" s="14">
        <v>2308.11</v>
      </c>
      <c r="X540" s="14">
        <v>2108.25</v>
      </c>
      <c r="Y540" s="17">
        <v>2023.65</v>
      </c>
      <c r="Z540" s="79"/>
    </row>
    <row r="541" spans="1:26" x14ac:dyDescent="0.2">
      <c r="A541" s="35">
        <v>44390</v>
      </c>
      <c r="B541" s="30">
        <v>1627.7300000000002</v>
      </c>
      <c r="C541" s="14">
        <v>1518.0700000000002</v>
      </c>
      <c r="D541" s="14">
        <v>1439.0500000000002</v>
      </c>
      <c r="E541" s="14">
        <v>1355.18</v>
      </c>
      <c r="F541" s="14">
        <v>1351.96</v>
      </c>
      <c r="G541" s="14">
        <v>1441.89</v>
      </c>
      <c r="H541" s="14">
        <v>1674.8100000000002</v>
      </c>
      <c r="I541" s="14">
        <v>2034.7500000000002</v>
      </c>
      <c r="J541" s="14">
        <v>2331.2600000000002</v>
      </c>
      <c r="K541" s="14">
        <v>2356.1600000000003</v>
      </c>
      <c r="L541" s="14">
        <v>2396.35</v>
      </c>
      <c r="M541" s="14">
        <v>2396.98</v>
      </c>
      <c r="N541" s="14">
        <v>2427.44</v>
      </c>
      <c r="O541" s="14">
        <v>2497.3000000000002</v>
      </c>
      <c r="P541" s="14">
        <v>2504.54</v>
      </c>
      <c r="Q541" s="14">
        <v>2508.31</v>
      </c>
      <c r="R541" s="14">
        <v>2506.46</v>
      </c>
      <c r="S541" s="14">
        <v>2442.3000000000002</v>
      </c>
      <c r="T541" s="14">
        <v>2400.2400000000002</v>
      </c>
      <c r="U541" s="14">
        <v>2338.8500000000004</v>
      </c>
      <c r="V541" s="14">
        <v>2335.6000000000004</v>
      </c>
      <c r="W541" s="14">
        <v>2353.7300000000005</v>
      </c>
      <c r="X541" s="14">
        <v>2230.5700000000002</v>
      </c>
      <c r="Y541" s="17">
        <v>2048.9500000000003</v>
      </c>
      <c r="Z541" s="79"/>
    </row>
    <row r="542" spans="1:26" x14ac:dyDescent="0.2">
      <c r="A542" s="35">
        <v>44391</v>
      </c>
      <c r="B542" s="30">
        <v>1706.2800000000002</v>
      </c>
      <c r="C542" s="14">
        <v>1604.88</v>
      </c>
      <c r="D542" s="14">
        <v>1489.5200000000002</v>
      </c>
      <c r="E542" s="14">
        <v>1415.5700000000002</v>
      </c>
      <c r="F542" s="14">
        <v>1403.2800000000002</v>
      </c>
      <c r="G542" s="14">
        <v>1485.71</v>
      </c>
      <c r="H542" s="14">
        <v>1839.0500000000002</v>
      </c>
      <c r="I542" s="14">
        <v>2058.54</v>
      </c>
      <c r="J542" s="14">
        <v>2338.2400000000002</v>
      </c>
      <c r="K542" s="14">
        <v>2376.64</v>
      </c>
      <c r="L542" s="14">
        <v>2508.1800000000003</v>
      </c>
      <c r="M542" s="14">
        <v>2531.4100000000003</v>
      </c>
      <c r="N542" s="14">
        <v>2514.89</v>
      </c>
      <c r="O542" s="14">
        <v>2576.27</v>
      </c>
      <c r="P542" s="14">
        <v>2619.7400000000002</v>
      </c>
      <c r="Q542" s="14">
        <v>2606.09</v>
      </c>
      <c r="R542" s="14">
        <v>2586.1800000000003</v>
      </c>
      <c r="S542" s="14">
        <v>2503.48</v>
      </c>
      <c r="T542" s="14">
        <v>2410.21</v>
      </c>
      <c r="U542" s="14">
        <v>2356.9100000000003</v>
      </c>
      <c r="V542" s="14">
        <v>2338.9400000000005</v>
      </c>
      <c r="W542" s="14">
        <v>2356.7300000000005</v>
      </c>
      <c r="X542" s="14">
        <v>2232.8000000000002</v>
      </c>
      <c r="Y542" s="17">
        <v>1998.8300000000002</v>
      </c>
      <c r="Z542" s="79"/>
    </row>
    <row r="543" spans="1:26" x14ac:dyDescent="0.2">
      <c r="A543" s="35">
        <v>44392</v>
      </c>
      <c r="B543" s="30">
        <v>1729.1900000000003</v>
      </c>
      <c r="C543" s="14">
        <v>1604.7600000000002</v>
      </c>
      <c r="D543" s="14">
        <v>1483.9900000000002</v>
      </c>
      <c r="E543" s="14">
        <v>1440.89</v>
      </c>
      <c r="F543" s="14">
        <v>1434.2600000000002</v>
      </c>
      <c r="G543" s="14">
        <v>1495.8700000000001</v>
      </c>
      <c r="H543" s="14">
        <v>1720.8300000000002</v>
      </c>
      <c r="I543" s="14">
        <v>2025.6700000000003</v>
      </c>
      <c r="J543" s="14">
        <v>2240.1900000000005</v>
      </c>
      <c r="K543" s="14">
        <v>2326.2400000000002</v>
      </c>
      <c r="L543" s="14">
        <v>2354.3500000000004</v>
      </c>
      <c r="M543" s="14">
        <v>2393.6600000000003</v>
      </c>
      <c r="N543" s="14">
        <v>2408.52</v>
      </c>
      <c r="O543" s="14">
        <v>2416.7800000000002</v>
      </c>
      <c r="P543" s="14">
        <v>2506.61</v>
      </c>
      <c r="Q543" s="14">
        <v>2422</v>
      </c>
      <c r="R543" s="14">
        <v>2446.98</v>
      </c>
      <c r="S543" s="14">
        <v>2416.87</v>
      </c>
      <c r="T543" s="14">
        <v>2304.0700000000002</v>
      </c>
      <c r="U543" s="14">
        <v>2312.1900000000005</v>
      </c>
      <c r="V543" s="14">
        <v>2299.9</v>
      </c>
      <c r="W543" s="14">
        <v>2296.4500000000003</v>
      </c>
      <c r="X543" s="14">
        <v>2127.1000000000004</v>
      </c>
      <c r="Y543" s="17">
        <v>2049.61</v>
      </c>
      <c r="Z543" s="79"/>
    </row>
    <row r="544" spans="1:26" x14ac:dyDescent="0.2">
      <c r="A544" s="35">
        <v>44393</v>
      </c>
      <c r="B544" s="30">
        <v>1721.4900000000002</v>
      </c>
      <c r="C544" s="14">
        <v>1590.9400000000003</v>
      </c>
      <c r="D544" s="14">
        <v>1460.8100000000002</v>
      </c>
      <c r="E544" s="14">
        <v>1415.0600000000002</v>
      </c>
      <c r="F544" s="14">
        <v>1397.3300000000002</v>
      </c>
      <c r="G544" s="14">
        <v>1479.8500000000001</v>
      </c>
      <c r="H544" s="14">
        <v>1715.3700000000001</v>
      </c>
      <c r="I544" s="14">
        <v>2021.1200000000001</v>
      </c>
      <c r="J544" s="14">
        <v>2279.4400000000005</v>
      </c>
      <c r="K544" s="14">
        <v>2337.3500000000004</v>
      </c>
      <c r="L544" s="14">
        <v>2352.37</v>
      </c>
      <c r="M544" s="14">
        <v>2375.98</v>
      </c>
      <c r="N544" s="14">
        <v>2370.36</v>
      </c>
      <c r="O544" s="14">
        <v>2376.65</v>
      </c>
      <c r="P544" s="14">
        <v>2395.7400000000002</v>
      </c>
      <c r="Q544" s="14">
        <v>2378.2600000000002</v>
      </c>
      <c r="R544" s="14">
        <v>2459.23</v>
      </c>
      <c r="S544" s="14">
        <v>2414.88</v>
      </c>
      <c r="T544" s="14">
        <v>2382.75</v>
      </c>
      <c r="U544" s="14">
        <v>2328.1400000000003</v>
      </c>
      <c r="V544" s="14">
        <v>2319.7300000000005</v>
      </c>
      <c r="W544" s="14">
        <v>2352.34</v>
      </c>
      <c r="X544" s="14">
        <v>2289.71</v>
      </c>
      <c r="Y544" s="17">
        <v>2096.1900000000005</v>
      </c>
      <c r="Z544" s="79"/>
    </row>
    <row r="545" spans="1:26" x14ac:dyDescent="0.2">
      <c r="A545" s="35">
        <v>44394</v>
      </c>
      <c r="B545" s="30">
        <v>2023.15</v>
      </c>
      <c r="C545" s="14">
        <v>1908.7900000000002</v>
      </c>
      <c r="D545" s="14">
        <v>1728.2000000000003</v>
      </c>
      <c r="E545" s="14">
        <v>1587.5100000000002</v>
      </c>
      <c r="F545" s="14">
        <v>1536.8000000000002</v>
      </c>
      <c r="G545" s="14">
        <v>1573.3100000000002</v>
      </c>
      <c r="H545" s="14">
        <v>1695.65</v>
      </c>
      <c r="I545" s="14">
        <v>1981.4300000000003</v>
      </c>
      <c r="J545" s="14">
        <v>2272.9100000000003</v>
      </c>
      <c r="K545" s="14">
        <v>2362.09</v>
      </c>
      <c r="L545" s="14">
        <v>2377.81</v>
      </c>
      <c r="M545" s="14">
        <v>2408.0500000000002</v>
      </c>
      <c r="N545" s="14">
        <v>2379.14</v>
      </c>
      <c r="O545" s="14">
        <v>2393.71</v>
      </c>
      <c r="P545" s="14">
        <v>2390.0100000000002</v>
      </c>
      <c r="Q545" s="14">
        <v>2387.9300000000003</v>
      </c>
      <c r="R545" s="14">
        <v>2421.31</v>
      </c>
      <c r="S545" s="14">
        <v>2403.92</v>
      </c>
      <c r="T545" s="14">
        <v>2367.15</v>
      </c>
      <c r="U545" s="14">
        <v>2336.4</v>
      </c>
      <c r="V545" s="14">
        <v>2300.67</v>
      </c>
      <c r="W545" s="14">
        <v>2341.13</v>
      </c>
      <c r="X545" s="14">
        <v>2218.9800000000005</v>
      </c>
      <c r="Y545" s="17">
        <v>2048.42</v>
      </c>
      <c r="Z545" s="79"/>
    </row>
    <row r="546" spans="1:26" x14ac:dyDescent="0.2">
      <c r="A546" s="35">
        <v>44395</v>
      </c>
      <c r="B546" s="30">
        <v>1762.9800000000002</v>
      </c>
      <c r="C546" s="14">
        <v>1706.6000000000001</v>
      </c>
      <c r="D546" s="14">
        <v>1576.3300000000002</v>
      </c>
      <c r="E546" s="14">
        <v>1469.3400000000001</v>
      </c>
      <c r="F546" s="14">
        <v>1425.0100000000002</v>
      </c>
      <c r="G546" s="14">
        <v>1440.65</v>
      </c>
      <c r="H546" s="14">
        <v>1563.0500000000002</v>
      </c>
      <c r="I546" s="14">
        <v>1655.6700000000003</v>
      </c>
      <c r="J546" s="14">
        <v>1941.9200000000003</v>
      </c>
      <c r="K546" s="14">
        <v>2169.0700000000002</v>
      </c>
      <c r="L546" s="14">
        <v>2225</v>
      </c>
      <c r="M546" s="14">
        <v>2254</v>
      </c>
      <c r="N546" s="14">
        <v>2256.58</v>
      </c>
      <c r="O546" s="14">
        <v>2281.67</v>
      </c>
      <c r="P546" s="14">
        <v>2274.21</v>
      </c>
      <c r="Q546" s="14">
        <v>2270.3200000000002</v>
      </c>
      <c r="R546" s="14">
        <v>2198.1900000000005</v>
      </c>
      <c r="S546" s="14">
        <v>2193.83</v>
      </c>
      <c r="T546" s="14">
        <v>2186.09</v>
      </c>
      <c r="U546" s="14">
        <v>2179.9400000000005</v>
      </c>
      <c r="V546" s="14">
        <v>2175.08</v>
      </c>
      <c r="W546" s="14">
        <v>2189.0600000000004</v>
      </c>
      <c r="X546" s="14">
        <v>2133.54</v>
      </c>
      <c r="Y546" s="17">
        <v>1969.15</v>
      </c>
      <c r="Z546" s="79"/>
    </row>
    <row r="547" spans="1:26" x14ac:dyDescent="0.2">
      <c r="A547" s="35">
        <v>44396</v>
      </c>
      <c r="B547" s="30">
        <v>1745.1900000000003</v>
      </c>
      <c r="C547" s="14">
        <v>1626.7800000000002</v>
      </c>
      <c r="D547" s="14">
        <v>1525.4700000000003</v>
      </c>
      <c r="E547" s="14">
        <v>1371.2300000000002</v>
      </c>
      <c r="F547" s="14">
        <v>1336.79</v>
      </c>
      <c r="G547" s="14">
        <v>1373.0900000000001</v>
      </c>
      <c r="H547" s="14">
        <v>1715.2200000000003</v>
      </c>
      <c r="I547" s="14">
        <v>2004.5100000000002</v>
      </c>
      <c r="J547" s="14">
        <v>2229.2600000000002</v>
      </c>
      <c r="K547" s="14">
        <v>2345.2700000000004</v>
      </c>
      <c r="L547" s="14">
        <v>2376.21</v>
      </c>
      <c r="M547" s="14">
        <v>2421.4700000000003</v>
      </c>
      <c r="N547" s="14">
        <v>2420.23</v>
      </c>
      <c r="O547" s="14">
        <v>2421.2000000000003</v>
      </c>
      <c r="P547" s="14">
        <v>2420.39</v>
      </c>
      <c r="Q547" s="14">
        <v>2418.34</v>
      </c>
      <c r="R547" s="14">
        <v>2446.73</v>
      </c>
      <c r="S547" s="14">
        <v>2396.35</v>
      </c>
      <c r="T547" s="14">
        <v>2342.5200000000004</v>
      </c>
      <c r="U547" s="14">
        <v>2239.7400000000002</v>
      </c>
      <c r="V547" s="14">
        <v>2189.71</v>
      </c>
      <c r="W547" s="14">
        <v>2162.42</v>
      </c>
      <c r="X547" s="14">
        <v>2096.3500000000004</v>
      </c>
      <c r="Y547" s="17">
        <v>2012.39</v>
      </c>
      <c r="Z547" s="79"/>
    </row>
    <row r="548" spans="1:26" x14ac:dyDescent="0.2">
      <c r="A548" s="35">
        <v>44397</v>
      </c>
      <c r="B548" s="30">
        <v>1711.7000000000003</v>
      </c>
      <c r="C548" s="14">
        <v>1604.9200000000003</v>
      </c>
      <c r="D548" s="14">
        <v>1482.2800000000002</v>
      </c>
      <c r="E548" s="14">
        <v>1416.3600000000001</v>
      </c>
      <c r="F548" s="14">
        <v>1413.1100000000001</v>
      </c>
      <c r="G548" s="14">
        <v>1455.16</v>
      </c>
      <c r="H548" s="14">
        <v>1686.4800000000002</v>
      </c>
      <c r="I548" s="14">
        <v>1949.9500000000003</v>
      </c>
      <c r="J548" s="14">
        <v>2152.46</v>
      </c>
      <c r="K548" s="14">
        <v>2293.62</v>
      </c>
      <c r="L548" s="14">
        <v>2295</v>
      </c>
      <c r="M548" s="14">
        <v>2347.25</v>
      </c>
      <c r="N548" s="14">
        <v>2384.1800000000003</v>
      </c>
      <c r="O548" s="14">
        <v>2418.7600000000002</v>
      </c>
      <c r="P548" s="14">
        <v>2453.13</v>
      </c>
      <c r="Q548" s="14">
        <v>2418</v>
      </c>
      <c r="R548" s="14">
        <v>2441.73</v>
      </c>
      <c r="S548" s="14">
        <v>2305.6800000000003</v>
      </c>
      <c r="T548" s="14">
        <v>2274.5300000000002</v>
      </c>
      <c r="U548" s="14">
        <v>2174.04</v>
      </c>
      <c r="V548" s="14">
        <v>2160.3200000000002</v>
      </c>
      <c r="W548" s="14">
        <v>2182.2300000000005</v>
      </c>
      <c r="X548" s="14">
        <v>2142.3500000000004</v>
      </c>
      <c r="Y548" s="17">
        <v>2012.5800000000002</v>
      </c>
      <c r="Z548" s="79"/>
    </row>
    <row r="549" spans="1:26" x14ac:dyDescent="0.2">
      <c r="A549" s="35">
        <v>44398</v>
      </c>
      <c r="B549" s="30">
        <v>1759.0700000000002</v>
      </c>
      <c r="C549" s="14">
        <v>1626.13</v>
      </c>
      <c r="D549" s="14">
        <v>1532.0700000000002</v>
      </c>
      <c r="E549" s="14">
        <v>1458.1100000000001</v>
      </c>
      <c r="F549" s="14">
        <v>1425.7800000000002</v>
      </c>
      <c r="G549" s="14">
        <v>1487.63</v>
      </c>
      <c r="H549" s="14">
        <v>1722.3500000000001</v>
      </c>
      <c r="I549" s="14">
        <v>2057.1800000000003</v>
      </c>
      <c r="J549" s="14">
        <v>2219.0700000000002</v>
      </c>
      <c r="K549" s="14">
        <v>2277.9800000000005</v>
      </c>
      <c r="L549" s="14">
        <v>2304.9700000000003</v>
      </c>
      <c r="M549" s="14">
        <v>2328.61</v>
      </c>
      <c r="N549" s="14">
        <v>2324.3000000000002</v>
      </c>
      <c r="O549" s="14">
        <v>2364.1000000000004</v>
      </c>
      <c r="P549" s="14">
        <v>2353.33</v>
      </c>
      <c r="Q549" s="14">
        <v>2381.9700000000003</v>
      </c>
      <c r="R549" s="14">
        <v>2384.4100000000003</v>
      </c>
      <c r="S549" s="14">
        <v>2330.38</v>
      </c>
      <c r="T549" s="14">
        <v>2268.96</v>
      </c>
      <c r="U549" s="14">
        <v>2189.3500000000004</v>
      </c>
      <c r="V549" s="14">
        <v>2172.8000000000002</v>
      </c>
      <c r="W549" s="14">
        <v>2179.92</v>
      </c>
      <c r="X549" s="14">
        <v>2121.62</v>
      </c>
      <c r="Y549" s="17">
        <v>2033.0500000000002</v>
      </c>
      <c r="Z549" s="79"/>
    </row>
    <row r="550" spans="1:26" x14ac:dyDescent="0.2">
      <c r="A550" s="35">
        <v>44399</v>
      </c>
      <c r="B550" s="30">
        <v>1794.9400000000003</v>
      </c>
      <c r="C550" s="14">
        <v>1637.7100000000003</v>
      </c>
      <c r="D550" s="14">
        <v>1493.0700000000002</v>
      </c>
      <c r="E550" s="14">
        <v>1450.4900000000002</v>
      </c>
      <c r="F550" s="14">
        <v>1429.5900000000001</v>
      </c>
      <c r="G550" s="14">
        <v>1484.92</v>
      </c>
      <c r="H550" s="14">
        <v>1727.0400000000002</v>
      </c>
      <c r="I550" s="14">
        <v>1986.5000000000002</v>
      </c>
      <c r="J550" s="14">
        <v>2151.4800000000005</v>
      </c>
      <c r="K550" s="14">
        <v>2182.61</v>
      </c>
      <c r="L550" s="14">
        <v>2196.0100000000002</v>
      </c>
      <c r="M550" s="14">
        <v>2207.1000000000004</v>
      </c>
      <c r="N550" s="14">
        <v>2192.7300000000005</v>
      </c>
      <c r="O550" s="14">
        <v>2217.8000000000002</v>
      </c>
      <c r="P550" s="14">
        <v>2187.08</v>
      </c>
      <c r="Q550" s="14">
        <v>2207.8900000000003</v>
      </c>
      <c r="R550" s="14">
        <v>2257.6000000000004</v>
      </c>
      <c r="S550" s="14">
        <v>2193.7000000000003</v>
      </c>
      <c r="T550" s="14">
        <v>2178.4400000000005</v>
      </c>
      <c r="U550" s="14">
        <v>2154.1800000000003</v>
      </c>
      <c r="V550" s="14">
        <v>2146.4100000000003</v>
      </c>
      <c r="W550" s="14">
        <v>2160.11</v>
      </c>
      <c r="X550" s="14">
        <v>2113.7700000000004</v>
      </c>
      <c r="Y550" s="17">
        <v>1963.7900000000002</v>
      </c>
      <c r="Z550" s="79"/>
    </row>
    <row r="551" spans="1:26" x14ac:dyDescent="0.2">
      <c r="A551" s="35">
        <v>44400</v>
      </c>
      <c r="B551" s="30">
        <v>1737.7700000000002</v>
      </c>
      <c r="C551" s="14">
        <v>1620.3500000000001</v>
      </c>
      <c r="D551" s="14">
        <v>1532.0200000000002</v>
      </c>
      <c r="E551" s="14">
        <v>1435.9700000000003</v>
      </c>
      <c r="F551" s="14">
        <v>1443.5700000000002</v>
      </c>
      <c r="G551" s="14">
        <v>1537.69</v>
      </c>
      <c r="H551" s="14">
        <v>1728.9500000000003</v>
      </c>
      <c r="I551" s="14">
        <v>2032.4700000000003</v>
      </c>
      <c r="J551" s="14">
        <v>2196.86</v>
      </c>
      <c r="K551" s="14">
        <v>2229.8900000000003</v>
      </c>
      <c r="L551" s="14">
        <v>2223.3900000000003</v>
      </c>
      <c r="M551" s="14">
        <v>2230.8200000000002</v>
      </c>
      <c r="N551" s="14">
        <v>2226.8000000000002</v>
      </c>
      <c r="O551" s="14">
        <v>2239.6600000000003</v>
      </c>
      <c r="P551" s="14">
        <v>2234.0700000000002</v>
      </c>
      <c r="Q551" s="14">
        <v>2238.8000000000002</v>
      </c>
      <c r="R551" s="14">
        <v>2263.9400000000005</v>
      </c>
      <c r="S551" s="14">
        <v>2243.86</v>
      </c>
      <c r="T551" s="14">
        <v>2228.7300000000005</v>
      </c>
      <c r="U551" s="14">
        <v>2213.4400000000005</v>
      </c>
      <c r="V551" s="14">
        <v>2220.1000000000004</v>
      </c>
      <c r="W551" s="14">
        <v>2236.87</v>
      </c>
      <c r="X551" s="14">
        <v>2196.1600000000003</v>
      </c>
      <c r="Y551" s="17">
        <v>2031.5100000000002</v>
      </c>
      <c r="Z551" s="79"/>
    </row>
    <row r="552" spans="1:26" x14ac:dyDescent="0.2">
      <c r="A552" s="35">
        <v>44401</v>
      </c>
      <c r="B552" s="30">
        <v>1778.4300000000003</v>
      </c>
      <c r="C552" s="14">
        <v>1696.4</v>
      </c>
      <c r="D552" s="14">
        <v>1613.5500000000002</v>
      </c>
      <c r="E552" s="14">
        <v>1539.44</v>
      </c>
      <c r="F552" s="14">
        <v>1501.46</v>
      </c>
      <c r="G552" s="14">
        <v>1520.3600000000001</v>
      </c>
      <c r="H552" s="14">
        <v>1603.6700000000003</v>
      </c>
      <c r="I552" s="14">
        <v>1680.4</v>
      </c>
      <c r="J552" s="14">
        <v>1973.9800000000002</v>
      </c>
      <c r="K552" s="14">
        <v>2105.75</v>
      </c>
      <c r="L552" s="14">
        <v>2117.83</v>
      </c>
      <c r="M552" s="14">
        <v>2123.6800000000003</v>
      </c>
      <c r="N552" s="14">
        <v>2117.88</v>
      </c>
      <c r="O552" s="14">
        <v>2127.6000000000004</v>
      </c>
      <c r="P552" s="14">
        <v>2121.6900000000005</v>
      </c>
      <c r="Q552" s="14">
        <v>2124.04</v>
      </c>
      <c r="R552" s="14">
        <v>2161.34</v>
      </c>
      <c r="S552" s="14">
        <v>2138.04</v>
      </c>
      <c r="T552" s="14">
        <v>2117.9800000000005</v>
      </c>
      <c r="U552" s="14">
        <v>2106.65</v>
      </c>
      <c r="V552" s="14">
        <v>2104.3500000000004</v>
      </c>
      <c r="W552" s="14">
        <v>2109.29</v>
      </c>
      <c r="X552" s="14">
        <v>2057.34</v>
      </c>
      <c r="Y552" s="17">
        <v>1844.8400000000001</v>
      </c>
      <c r="Z552" s="79"/>
    </row>
    <row r="553" spans="1:26" x14ac:dyDescent="0.2">
      <c r="A553" s="35">
        <v>44402</v>
      </c>
      <c r="B553" s="30">
        <v>1777.6800000000003</v>
      </c>
      <c r="C553" s="14">
        <v>1623.7700000000002</v>
      </c>
      <c r="D553" s="14">
        <v>1551.8600000000001</v>
      </c>
      <c r="E553" s="14">
        <v>1484.3700000000001</v>
      </c>
      <c r="F553" s="14">
        <v>1447.45</v>
      </c>
      <c r="G553" s="14">
        <v>1466.7600000000002</v>
      </c>
      <c r="H553" s="14">
        <v>1537.95</v>
      </c>
      <c r="I553" s="14">
        <v>1622.9200000000003</v>
      </c>
      <c r="J553" s="14">
        <v>1826.0300000000002</v>
      </c>
      <c r="K553" s="14">
        <v>2077.0500000000002</v>
      </c>
      <c r="L553" s="14">
        <v>2104.4400000000005</v>
      </c>
      <c r="M553" s="14">
        <v>2132.6900000000005</v>
      </c>
      <c r="N553" s="14">
        <v>2139.2600000000002</v>
      </c>
      <c r="O553" s="14">
        <v>2164.21</v>
      </c>
      <c r="P553" s="14">
        <v>2168.6000000000004</v>
      </c>
      <c r="Q553" s="14">
        <v>2170.3200000000002</v>
      </c>
      <c r="R553" s="14">
        <v>2137.7000000000003</v>
      </c>
      <c r="S553" s="14">
        <v>2116.13</v>
      </c>
      <c r="T553" s="14">
        <v>2103.54</v>
      </c>
      <c r="U553" s="14">
        <v>2087.6800000000003</v>
      </c>
      <c r="V553" s="14">
        <v>2088.25</v>
      </c>
      <c r="W553" s="14">
        <v>2104.5100000000002</v>
      </c>
      <c r="X553" s="14">
        <v>2074.9300000000003</v>
      </c>
      <c r="Y553" s="17">
        <v>1874.7200000000003</v>
      </c>
      <c r="Z553" s="79"/>
    </row>
    <row r="554" spans="1:26" x14ac:dyDescent="0.2">
      <c r="A554" s="35">
        <v>44403</v>
      </c>
      <c r="B554" s="30">
        <v>1936.7100000000003</v>
      </c>
      <c r="C554" s="14">
        <v>1839.7900000000002</v>
      </c>
      <c r="D554" s="14">
        <v>1663.5600000000002</v>
      </c>
      <c r="E554" s="14">
        <v>1578.7900000000002</v>
      </c>
      <c r="F554" s="14">
        <v>1556.96</v>
      </c>
      <c r="G554" s="14">
        <v>1588.0800000000002</v>
      </c>
      <c r="H554" s="14">
        <v>1775.1100000000001</v>
      </c>
      <c r="I554" s="14">
        <v>2102.3000000000002</v>
      </c>
      <c r="J554" s="14">
        <v>2271.37</v>
      </c>
      <c r="K554" s="14">
        <v>2300.9300000000003</v>
      </c>
      <c r="L554" s="14">
        <v>2309.6600000000003</v>
      </c>
      <c r="M554" s="14">
        <v>2313.9</v>
      </c>
      <c r="N554" s="14">
        <v>2300.7000000000003</v>
      </c>
      <c r="O554" s="14">
        <v>2337.2600000000002</v>
      </c>
      <c r="P554" s="14">
        <v>2351.8900000000003</v>
      </c>
      <c r="Q554" s="14">
        <v>2354.4400000000005</v>
      </c>
      <c r="R554" s="14">
        <v>2344.2800000000002</v>
      </c>
      <c r="S554" s="14">
        <v>2298.3500000000004</v>
      </c>
      <c r="T554" s="14">
        <v>2295.2800000000002</v>
      </c>
      <c r="U554" s="14">
        <v>2271.9900000000002</v>
      </c>
      <c r="V554" s="14">
        <v>2268.3100000000004</v>
      </c>
      <c r="W554" s="14">
        <v>2275.2300000000005</v>
      </c>
      <c r="X554" s="14">
        <v>2164.67</v>
      </c>
      <c r="Y554" s="17">
        <v>1972.6700000000003</v>
      </c>
      <c r="Z554" s="79"/>
    </row>
    <row r="555" spans="1:26" x14ac:dyDescent="0.2">
      <c r="A555" s="35">
        <v>44404</v>
      </c>
      <c r="B555" s="30">
        <v>1793.7300000000002</v>
      </c>
      <c r="C555" s="14">
        <v>1614.2800000000002</v>
      </c>
      <c r="D555" s="14">
        <v>1521.0400000000002</v>
      </c>
      <c r="E555" s="14">
        <v>1463.6200000000001</v>
      </c>
      <c r="F555" s="14">
        <v>1455.0600000000002</v>
      </c>
      <c r="G555" s="14">
        <v>1513.9900000000002</v>
      </c>
      <c r="H555" s="14">
        <v>1755.5500000000002</v>
      </c>
      <c r="I555" s="14">
        <v>2034.6800000000003</v>
      </c>
      <c r="J555" s="14">
        <v>2264.63</v>
      </c>
      <c r="K555" s="14">
        <v>2309.92</v>
      </c>
      <c r="L555" s="14">
        <v>2343.9</v>
      </c>
      <c r="M555" s="14">
        <v>2351.92</v>
      </c>
      <c r="N555" s="14">
        <v>2344.6000000000004</v>
      </c>
      <c r="O555" s="14">
        <v>2375.4100000000003</v>
      </c>
      <c r="P555" s="14">
        <v>2348.84</v>
      </c>
      <c r="Q555" s="14">
        <v>2341.4400000000005</v>
      </c>
      <c r="R555" s="14">
        <v>2348.4300000000003</v>
      </c>
      <c r="S555" s="14">
        <v>2330.21</v>
      </c>
      <c r="T555" s="14">
        <v>2305.5700000000002</v>
      </c>
      <c r="U555" s="14">
        <v>2278.8900000000003</v>
      </c>
      <c r="V555" s="14">
        <v>2266.36</v>
      </c>
      <c r="W555" s="14">
        <v>2274.5100000000002</v>
      </c>
      <c r="X555" s="14">
        <v>2131.79</v>
      </c>
      <c r="Y555" s="17">
        <v>1883.0200000000002</v>
      </c>
      <c r="Z555" s="79"/>
    </row>
    <row r="556" spans="1:26" x14ac:dyDescent="0.2">
      <c r="A556" s="35">
        <v>44405</v>
      </c>
      <c r="B556" s="30">
        <v>1727.7400000000002</v>
      </c>
      <c r="C556" s="14">
        <v>1610.2000000000003</v>
      </c>
      <c r="D556" s="14">
        <v>1525.8700000000001</v>
      </c>
      <c r="E556" s="14">
        <v>1464.2200000000003</v>
      </c>
      <c r="F556" s="14">
        <v>1460.43</v>
      </c>
      <c r="G556" s="14">
        <v>1526.5200000000002</v>
      </c>
      <c r="H556" s="14">
        <v>1756.5100000000002</v>
      </c>
      <c r="I556" s="14">
        <v>2030.7500000000002</v>
      </c>
      <c r="J556" s="14">
        <v>2217.5600000000004</v>
      </c>
      <c r="K556" s="14">
        <v>2254.65</v>
      </c>
      <c r="L556" s="14">
        <v>2260.8900000000003</v>
      </c>
      <c r="M556" s="14">
        <v>2255.7600000000002</v>
      </c>
      <c r="N556" s="14">
        <v>2257.25</v>
      </c>
      <c r="O556" s="14">
        <v>2285.8000000000002</v>
      </c>
      <c r="P556" s="14">
        <v>2260.3000000000002</v>
      </c>
      <c r="Q556" s="14">
        <v>2274.2200000000003</v>
      </c>
      <c r="R556" s="14">
        <v>2332.6600000000003</v>
      </c>
      <c r="S556" s="14">
        <v>2310.13</v>
      </c>
      <c r="T556" s="14">
        <v>2280.84</v>
      </c>
      <c r="U556" s="14">
        <v>2232.62</v>
      </c>
      <c r="V556" s="14">
        <v>2230.42</v>
      </c>
      <c r="W556" s="14">
        <v>2233.7400000000002</v>
      </c>
      <c r="X556" s="14">
        <v>2141.38</v>
      </c>
      <c r="Y556" s="17">
        <v>2026.9200000000003</v>
      </c>
      <c r="Z556" s="79"/>
    </row>
    <row r="557" spans="1:26" x14ac:dyDescent="0.2">
      <c r="A557" s="35">
        <v>44406</v>
      </c>
      <c r="B557" s="30">
        <v>1797.3300000000002</v>
      </c>
      <c r="C557" s="14">
        <v>1696.3200000000002</v>
      </c>
      <c r="D557" s="14">
        <v>1611.3200000000002</v>
      </c>
      <c r="E557" s="14">
        <v>1512.8200000000002</v>
      </c>
      <c r="F557" s="14">
        <v>1516.94</v>
      </c>
      <c r="G557" s="14">
        <v>1569.7500000000002</v>
      </c>
      <c r="H557" s="14">
        <v>1898.4600000000003</v>
      </c>
      <c r="I557" s="14">
        <v>2067.4800000000005</v>
      </c>
      <c r="J557" s="14">
        <v>2292.36</v>
      </c>
      <c r="K557" s="14">
        <v>2332.7300000000005</v>
      </c>
      <c r="L557" s="14">
        <v>2364.12</v>
      </c>
      <c r="M557" s="14">
        <v>2363.88</v>
      </c>
      <c r="N557" s="14">
        <v>2358.1400000000003</v>
      </c>
      <c r="O557" s="14">
        <v>2391.5700000000002</v>
      </c>
      <c r="P557" s="14">
        <v>2384.2600000000002</v>
      </c>
      <c r="Q557" s="14">
        <v>2376.7600000000002</v>
      </c>
      <c r="R557" s="14">
        <v>2409.77</v>
      </c>
      <c r="S557" s="14">
        <v>2407.84</v>
      </c>
      <c r="T557" s="14">
        <v>2350.6900000000005</v>
      </c>
      <c r="U557" s="14">
        <v>2336.5100000000002</v>
      </c>
      <c r="V557" s="14">
        <v>2333.4700000000003</v>
      </c>
      <c r="W557" s="14">
        <v>2336.8500000000004</v>
      </c>
      <c r="X557" s="14">
        <v>2233.3500000000004</v>
      </c>
      <c r="Y557" s="17">
        <v>2078.59</v>
      </c>
      <c r="Z557" s="79"/>
    </row>
    <row r="558" spans="1:26" x14ac:dyDescent="0.2">
      <c r="A558" s="35">
        <v>44407</v>
      </c>
      <c r="B558" s="30">
        <v>1863.9200000000003</v>
      </c>
      <c r="C558" s="14">
        <v>1804.4300000000003</v>
      </c>
      <c r="D558" s="14">
        <v>1626.1200000000001</v>
      </c>
      <c r="E558" s="14">
        <v>1531.2900000000002</v>
      </c>
      <c r="F558" s="14">
        <v>1530.3400000000001</v>
      </c>
      <c r="G558" s="14">
        <v>1601.5400000000002</v>
      </c>
      <c r="H558" s="14">
        <v>1811.1700000000003</v>
      </c>
      <c r="I558" s="14">
        <v>2073.62</v>
      </c>
      <c r="J558" s="14">
        <v>2277.6000000000004</v>
      </c>
      <c r="K558" s="14">
        <v>2292.9900000000002</v>
      </c>
      <c r="L558" s="14">
        <v>2325.2200000000003</v>
      </c>
      <c r="M558" s="14">
        <v>2325.11</v>
      </c>
      <c r="N558" s="14">
        <v>2315.71</v>
      </c>
      <c r="O558" s="14">
        <v>2337.04</v>
      </c>
      <c r="P558" s="14">
        <v>2322.7700000000004</v>
      </c>
      <c r="Q558" s="14">
        <v>2340.4100000000003</v>
      </c>
      <c r="R558" s="14">
        <v>2368.7400000000002</v>
      </c>
      <c r="S558" s="14">
        <v>2354.59</v>
      </c>
      <c r="T558" s="14">
        <v>2324.9400000000005</v>
      </c>
      <c r="U558" s="14">
        <v>2301.8000000000002</v>
      </c>
      <c r="V558" s="14">
        <v>2307.54</v>
      </c>
      <c r="W558" s="14">
        <v>2336.6900000000005</v>
      </c>
      <c r="X558" s="14">
        <v>2261.5600000000004</v>
      </c>
      <c r="Y558" s="17">
        <v>2100.87</v>
      </c>
      <c r="Z558" s="79"/>
    </row>
    <row r="559" spans="1:26" x14ac:dyDescent="0.2">
      <c r="A559" s="35">
        <v>44408</v>
      </c>
      <c r="B559" s="30">
        <v>2065.4800000000005</v>
      </c>
      <c r="C559" s="14">
        <v>2003.5500000000002</v>
      </c>
      <c r="D559" s="14">
        <v>1854.9300000000003</v>
      </c>
      <c r="E559" s="14">
        <v>1736.39</v>
      </c>
      <c r="F559" s="14">
        <v>1701.3200000000002</v>
      </c>
      <c r="G559" s="14">
        <v>1713.4900000000002</v>
      </c>
      <c r="H559" s="14">
        <v>1859.6900000000003</v>
      </c>
      <c r="I559" s="14">
        <v>2031.3500000000001</v>
      </c>
      <c r="J559" s="14">
        <v>2197.6800000000003</v>
      </c>
      <c r="K559" s="14">
        <v>2341.65</v>
      </c>
      <c r="L559" s="14">
        <v>2366</v>
      </c>
      <c r="M559" s="14">
        <v>2372.17</v>
      </c>
      <c r="N559" s="14">
        <v>2370.4500000000003</v>
      </c>
      <c r="O559" s="14">
        <v>2378.44</v>
      </c>
      <c r="P559" s="14">
        <v>2369.17</v>
      </c>
      <c r="Q559" s="14">
        <v>2370.52</v>
      </c>
      <c r="R559" s="14">
        <v>2376.5500000000002</v>
      </c>
      <c r="S559" s="14">
        <v>2376.33</v>
      </c>
      <c r="T559" s="14">
        <v>2376.83</v>
      </c>
      <c r="U559" s="14">
        <v>2359.7400000000002</v>
      </c>
      <c r="V559" s="14">
        <v>2365.9</v>
      </c>
      <c r="W559" s="14">
        <v>2371.02</v>
      </c>
      <c r="X559" s="14">
        <v>2334.7400000000002</v>
      </c>
      <c r="Y559" s="17">
        <v>2081.61</v>
      </c>
      <c r="Z559" s="79"/>
    </row>
    <row r="560" spans="1:26" ht="13.5" thickBot="1" x14ac:dyDescent="0.25"/>
    <row r="561" spans="1:26" ht="13.5" thickBot="1" x14ac:dyDescent="0.25">
      <c r="A561" s="236" t="s">
        <v>59</v>
      </c>
      <c r="B561" s="233" t="s">
        <v>6</v>
      </c>
      <c r="C561" s="234"/>
      <c r="D561" s="234"/>
      <c r="E561" s="234"/>
      <c r="F561" s="234"/>
      <c r="G561" s="234"/>
      <c r="H561" s="234"/>
      <c r="I561" s="234"/>
      <c r="J561" s="234"/>
      <c r="K561" s="234"/>
      <c r="L561" s="234"/>
      <c r="M561" s="234"/>
      <c r="N561" s="234"/>
      <c r="O561" s="234"/>
      <c r="P561" s="234"/>
      <c r="Q561" s="234"/>
      <c r="R561" s="234"/>
      <c r="S561" s="234"/>
      <c r="T561" s="234"/>
      <c r="U561" s="234"/>
      <c r="V561" s="234"/>
      <c r="W561" s="234"/>
      <c r="X561" s="234"/>
      <c r="Y561" s="235"/>
    </row>
    <row r="562" spans="1:26" ht="13.5" thickBot="1" x14ac:dyDescent="0.25">
      <c r="A562" s="323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44378</v>
      </c>
      <c r="B563" s="29">
        <v>1714.3300000000002</v>
      </c>
      <c r="C563" s="15">
        <v>1650.38</v>
      </c>
      <c r="D563" s="15">
        <v>1582.25</v>
      </c>
      <c r="E563" s="15">
        <v>1532.8500000000001</v>
      </c>
      <c r="F563" s="15">
        <v>1502.92</v>
      </c>
      <c r="G563" s="15">
        <v>1601.73</v>
      </c>
      <c r="H563" s="15">
        <v>1854.19</v>
      </c>
      <c r="I563" s="15">
        <v>2142.0800000000004</v>
      </c>
      <c r="J563" s="15">
        <v>2408.96</v>
      </c>
      <c r="K563" s="15">
        <v>2456.8000000000002</v>
      </c>
      <c r="L563" s="15">
        <v>2457.4</v>
      </c>
      <c r="M563" s="15">
        <v>2450.2600000000002</v>
      </c>
      <c r="N563" s="15">
        <v>2447.0600000000004</v>
      </c>
      <c r="O563" s="15">
        <v>2470.67</v>
      </c>
      <c r="P563" s="15">
        <v>2473.59</v>
      </c>
      <c r="Q563" s="15">
        <v>2465.5</v>
      </c>
      <c r="R563" s="15">
        <v>2451.1800000000003</v>
      </c>
      <c r="S563" s="15">
        <v>2433.0800000000004</v>
      </c>
      <c r="T563" s="15">
        <v>2425.2600000000002</v>
      </c>
      <c r="U563" s="15">
        <v>2372.46</v>
      </c>
      <c r="V563" s="15">
        <v>2392.8500000000004</v>
      </c>
      <c r="W563" s="15">
        <v>2402.3500000000004</v>
      </c>
      <c r="X563" s="15">
        <v>2284.11</v>
      </c>
      <c r="Y563" s="16">
        <v>2088.5200000000004</v>
      </c>
      <c r="Z563" s="79"/>
    </row>
    <row r="564" spans="1:26" x14ac:dyDescent="0.2">
      <c r="A564" s="35">
        <v>44379</v>
      </c>
      <c r="B564" s="30">
        <v>1812.7700000000002</v>
      </c>
      <c r="C564" s="14">
        <v>1669.25</v>
      </c>
      <c r="D564" s="14">
        <v>1595.21</v>
      </c>
      <c r="E564" s="14">
        <v>1571.99</v>
      </c>
      <c r="F564" s="14">
        <v>1553.21</v>
      </c>
      <c r="G564" s="14">
        <v>1647.3300000000002</v>
      </c>
      <c r="H564" s="14">
        <v>1951.2900000000002</v>
      </c>
      <c r="I564" s="14">
        <v>2188.3900000000003</v>
      </c>
      <c r="J564" s="14">
        <v>2443.0300000000002</v>
      </c>
      <c r="K564" s="14">
        <v>2496.19</v>
      </c>
      <c r="L564" s="14">
        <v>2503.77</v>
      </c>
      <c r="M564" s="14">
        <v>2500.66</v>
      </c>
      <c r="N564" s="14">
        <v>2497.5100000000002</v>
      </c>
      <c r="O564" s="14">
        <v>2507.3200000000002</v>
      </c>
      <c r="P564" s="14">
        <v>2503.84</v>
      </c>
      <c r="Q564" s="14">
        <v>2498.58</v>
      </c>
      <c r="R564" s="14">
        <v>2489.33</v>
      </c>
      <c r="S564" s="14">
        <v>2473.63</v>
      </c>
      <c r="T564" s="14">
        <v>2470.2000000000003</v>
      </c>
      <c r="U564" s="14">
        <v>2464.65</v>
      </c>
      <c r="V564" s="14">
        <v>2460.5</v>
      </c>
      <c r="W564" s="14">
        <v>2482.4499999999998</v>
      </c>
      <c r="X564" s="14">
        <v>2422.1000000000004</v>
      </c>
      <c r="Y564" s="17">
        <v>2152.3100000000004</v>
      </c>
      <c r="Z564" s="79"/>
    </row>
    <row r="565" spans="1:26" x14ac:dyDescent="0.2">
      <c r="A565" s="35">
        <v>44380</v>
      </c>
      <c r="B565" s="30">
        <v>1943.3300000000002</v>
      </c>
      <c r="C565" s="14">
        <v>1834.8000000000002</v>
      </c>
      <c r="D565" s="14">
        <v>1764.17</v>
      </c>
      <c r="E565" s="14">
        <v>1775.48</v>
      </c>
      <c r="F565" s="14">
        <v>1724.14</v>
      </c>
      <c r="G565" s="14">
        <v>1784.44</v>
      </c>
      <c r="H565" s="14">
        <v>1829.0900000000001</v>
      </c>
      <c r="I565" s="14">
        <v>2083.9900000000002</v>
      </c>
      <c r="J565" s="14">
        <v>2340.88</v>
      </c>
      <c r="K565" s="14">
        <v>2449.1800000000003</v>
      </c>
      <c r="L565" s="14">
        <v>2475.4</v>
      </c>
      <c r="M565" s="14">
        <v>2479.19</v>
      </c>
      <c r="N565" s="14">
        <v>2479.56</v>
      </c>
      <c r="O565" s="14">
        <v>2483.98</v>
      </c>
      <c r="P565" s="14">
        <v>2478.14</v>
      </c>
      <c r="Q565" s="14">
        <v>2473.8900000000003</v>
      </c>
      <c r="R565" s="14">
        <v>2470.4300000000003</v>
      </c>
      <c r="S565" s="14">
        <v>2462.3900000000003</v>
      </c>
      <c r="T565" s="14">
        <v>2462.98</v>
      </c>
      <c r="U565" s="14">
        <v>2460.1400000000003</v>
      </c>
      <c r="V565" s="14">
        <v>2454.5600000000004</v>
      </c>
      <c r="W565" s="14">
        <v>2459.7800000000002</v>
      </c>
      <c r="X565" s="14">
        <v>2393.8500000000004</v>
      </c>
      <c r="Y565" s="17">
        <v>2154.61</v>
      </c>
      <c r="Z565" s="79"/>
    </row>
    <row r="566" spans="1:26" x14ac:dyDescent="0.2">
      <c r="A566" s="35">
        <v>44381</v>
      </c>
      <c r="B566" s="30">
        <v>1951.19</v>
      </c>
      <c r="C566" s="14">
        <v>1795.5100000000002</v>
      </c>
      <c r="D566" s="14">
        <v>1688.4</v>
      </c>
      <c r="E566" s="14">
        <v>1569.6000000000001</v>
      </c>
      <c r="F566" s="14">
        <v>1567.72</v>
      </c>
      <c r="G566" s="14">
        <v>1605.52</v>
      </c>
      <c r="H566" s="14">
        <v>1699.3500000000001</v>
      </c>
      <c r="I566" s="14">
        <v>1864.42</v>
      </c>
      <c r="J566" s="14">
        <v>2108.7000000000003</v>
      </c>
      <c r="K566" s="14">
        <v>2376.5600000000004</v>
      </c>
      <c r="L566" s="14">
        <v>2389.59</v>
      </c>
      <c r="M566" s="14">
        <v>2396.5300000000002</v>
      </c>
      <c r="N566" s="14">
        <v>2395.11</v>
      </c>
      <c r="O566" s="14">
        <v>2402.38</v>
      </c>
      <c r="P566" s="14">
        <v>2402.9700000000003</v>
      </c>
      <c r="Q566" s="14">
        <v>2398.7900000000004</v>
      </c>
      <c r="R566" s="14">
        <v>2397.67</v>
      </c>
      <c r="S566" s="14">
        <v>2387.86</v>
      </c>
      <c r="T566" s="14">
        <v>2384.63</v>
      </c>
      <c r="U566" s="14">
        <v>2377.75</v>
      </c>
      <c r="V566" s="14">
        <v>2374.11</v>
      </c>
      <c r="W566" s="14">
        <v>2380.3300000000004</v>
      </c>
      <c r="X566" s="14">
        <v>2337.4300000000003</v>
      </c>
      <c r="Y566" s="17">
        <v>2070.0200000000004</v>
      </c>
      <c r="Z566" s="79"/>
    </row>
    <row r="567" spans="1:26" x14ac:dyDescent="0.2">
      <c r="A567" s="35">
        <v>44382</v>
      </c>
      <c r="B567" s="30">
        <v>1749.92</v>
      </c>
      <c r="C567" s="14">
        <v>1610.4</v>
      </c>
      <c r="D567" s="14">
        <v>1531.8700000000001</v>
      </c>
      <c r="E567" s="14">
        <v>1466.72</v>
      </c>
      <c r="F567" s="14">
        <v>1462.18</v>
      </c>
      <c r="G567" s="14">
        <v>1561.27</v>
      </c>
      <c r="H567" s="14">
        <v>1834.63</v>
      </c>
      <c r="I567" s="14">
        <v>2161.9</v>
      </c>
      <c r="J567" s="14">
        <v>2372.1600000000003</v>
      </c>
      <c r="K567" s="14">
        <v>2474.7600000000002</v>
      </c>
      <c r="L567" s="14">
        <v>2499.7199999999998</v>
      </c>
      <c r="M567" s="14">
        <v>2496.58</v>
      </c>
      <c r="N567" s="14">
        <v>2486.4899999999998</v>
      </c>
      <c r="O567" s="14">
        <v>2500.63</v>
      </c>
      <c r="P567" s="14">
        <v>2493.08</v>
      </c>
      <c r="Q567" s="14">
        <v>2475.0700000000002</v>
      </c>
      <c r="R567" s="14">
        <v>2440.5800000000004</v>
      </c>
      <c r="S567" s="14">
        <v>2400.88</v>
      </c>
      <c r="T567" s="14">
        <v>2375.25</v>
      </c>
      <c r="U567" s="14">
        <v>2341.19</v>
      </c>
      <c r="V567" s="14">
        <v>2334.0800000000004</v>
      </c>
      <c r="W567" s="14">
        <v>2346.7400000000002</v>
      </c>
      <c r="X567" s="14">
        <v>2179.1600000000003</v>
      </c>
      <c r="Y567" s="17">
        <v>1874.63</v>
      </c>
      <c r="Z567" s="79"/>
    </row>
    <row r="568" spans="1:26" x14ac:dyDescent="0.2">
      <c r="A568" s="35">
        <v>44383</v>
      </c>
      <c r="B568" s="30">
        <v>1769.38</v>
      </c>
      <c r="C568" s="14">
        <v>1624.64</v>
      </c>
      <c r="D568" s="14">
        <v>1539.91</v>
      </c>
      <c r="E568" s="14">
        <v>1454.16</v>
      </c>
      <c r="F568" s="14">
        <v>1449.67</v>
      </c>
      <c r="G568" s="14">
        <v>1549.28</v>
      </c>
      <c r="H568" s="14">
        <v>1853.7900000000002</v>
      </c>
      <c r="I568" s="14">
        <v>2132.8100000000004</v>
      </c>
      <c r="J568" s="14">
        <v>2356.0500000000002</v>
      </c>
      <c r="K568" s="14">
        <v>2406.9300000000003</v>
      </c>
      <c r="L568" s="14">
        <v>2430.3300000000004</v>
      </c>
      <c r="M568" s="14">
        <v>2442.0100000000002</v>
      </c>
      <c r="N568" s="14">
        <v>2415.36</v>
      </c>
      <c r="O568" s="14">
        <v>2456.5700000000002</v>
      </c>
      <c r="P568" s="14">
        <v>2495.96</v>
      </c>
      <c r="Q568" s="14">
        <v>2474.63</v>
      </c>
      <c r="R568" s="14">
        <v>2466.5800000000004</v>
      </c>
      <c r="S568" s="14">
        <v>2425.0200000000004</v>
      </c>
      <c r="T568" s="14">
        <v>2391.6200000000003</v>
      </c>
      <c r="U568" s="14">
        <v>2380.34</v>
      </c>
      <c r="V568" s="14">
        <v>2352.48</v>
      </c>
      <c r="W568" s="14">
        <v>2378.8000000000002</v>
      </c>
      <c r="X568" s="14">
        <v>2165.0400000000004</v>
      </c>
      <c r="Y568" s="17">
        <v>2010.0100000000002</v>
      </c>
      <c r="Z568" s="79"/>
    </row>
    <row r="569" spans="1:26" x14ac:dyDescent="0.2">
      <c r="A569" s="35">
        <v>44384</v>
      </c>
      <c r="B569" s="30">
        <v>1596.8500000000001</v>
      </c>
      <c r="C569" s="14">
        <v>1473.29</v>
      </c>
      <c r="D569" s="14">
        <v>1235.81</v>
      </c>
      <c r="E569" s="14">
        <v>647.38</v>
      </c>
      <c r="F569" s="14">
        <v>653.6</v>
      </c>
      <c r="G569" s="14">
        <v>1352.78</v>
      </c>
      <c r="H569" s="14">
        <v>1689.92</v>
      </c>
      <c r="I569" s="14">
        <v>2028.8200000000002</v>
      </c>
      <c r="J569" s="14">
        <v>2334.5800000000004</v>
      </c>
      <c r="K569" s="14">
        <v>2416.42</v>
      </c>
      <c r="L569" s="14">
        <v>2432.92</v>
      </c>
      <c r="M569" s="14">
        <v>2442.3000000000002</v>
      </c>
      <c r="N569" s="14">
        <v>2438.6200000000003</v>
      </c>
      <c r="O569" s="14">
        <v>2461.6000000000004</v>
      </c>
      <c r="P569" s="14">
        <v>2474.6000000000004</v>
      </c>
      <c r="Q569" s="14">
        <v>2470.8200000000002</v>
      </c>
      <c r="R569" s="14">
        <v>2452.0700000000002</v>
      </c>
      <c r="S569" s="14">
        <v>2425.6200000000003</v>
      </c>
      <c r="T569" s="14">
        <v>2408</v>
      </c>
      <c r="U569" s="14">
        <v>2362.6600000000003</v>
      </c>
      <c r="V569" s="14">
        <v>2362.4700000000003</v>
      </c>
      <c r="W569" s="14">
        <v>2365.0700000000002</v>
      </c>
      <c r="X569" s="14">
        <v>2179.0600000000004</v>
      </c>
      <c r="Y569" s="17">
        <v>1962.7900000000002</v>
      </c>
      <c r="Z569" s="79"/>
    </row>
    <row r="570" spans="1:26" x14ac:dyDescent="0.2">
      <c r="A570" s="35">
        <v>44385</v>
      </c>
      <c r="B570" s="30">
        <v>1685.45</v>
      </c>
      <c r="C570" s="14">
        <v>1545.8600000000001</v>
      </c>
      <c r="D570" s="14">
        <v>1352.75</v>
      </c>
      <c r="E570" s="14">
        <v>1261.19</v>
      </c>
      <c r="F570" s="14">
        <v>654.68999999999994</v>
      </c>
      <c r="G570" s="14">
        <v>1458.26</v>
      </c>
      <c r="H570" s="14">
        <v>1726.2700000000002</v>
      </c>
      <c r="I570" s="14">
        <v>1989.18</v>
      </c>
      <c r="J570" s="14">
        <v>2306.6600000000003</v>
      </c>
      <c r="K570" s="14">
        <v>2378.11</v>
      </c>
      <c r="L570" s="14">
        <v>2408.8200000000002</v>
      </c>
      <c r="M570" s="14">
        <v>2407.8700000000003</v>
      </c>
      <c r="N570" s="14">
        <v>2401.38</v>
      </c>
      <c r="O570" s="14">
        <v>2436.15</v>
      </c>
      <c r="P570" s="14">
        <v>2448.7900000000004</v>
      </c>
      <c r="Q570" s="14">
        <v>2514.1999999999998</v>
      </c>
      <c r="R570" s="14">
        <v>2487.56</v>
      </c>
      <c r="S570" s="14">
        <v>2437.8500000000004</v>
      </c>
      <c r="T570" s="14">
        <v>2366.7800000000002</v>
      </c>
      <c r="U570" s="14">
        <v>2320.2800000000002</v>
      </c>
      <c r="V570" s="14">
        <v>2317.1400000000003</v>
      </c>
      <c r="W570" s="14">
        <v>2325.5200000000004</v>
      </c>
      <c r="X570" s="14">
        <v>2167.8700000000003</v>
      </c>
      <c r="Y570" s="17">
        <v>1886.0900000000001</v>
      </c>
      <c r="Z570" s="79"/>
    </row>
    <row r="571" spans="1:26" x14ac:dyDescent="0.2">
      <c r="A571" s="35">
        <v>44386</v>
      </c>
      <c r="B571" s="30">
        <v>1711.72</v>
      </c>
      <c r="C571" s="14">
        <v>1604.63</v>
      </c>
      <c r="D571" s="14">
        <v>1554.93</v>
      </c>
      <c r="E571" s="14">
        <v>1483.06</v>
      </c>
      <c r="F571" s="14">
        <v>1476.96</v>
      </c>
      <c r="G571" s="14">
        <v>1564.79</v>
      </c>
      <c r="H571" s="14">
        <v>1831.91</v>
      </c>
      <c r="I571" s="14">
        <v>2126.5800000000004</v>
      </c>
      <c r="J571" s="14">
        <v>2404.75</v>
      </c>
      <c r="K571" s="14">
        <v>2490.02</v>
      </c>
      <c r="L571" s="14">
        <v>2498.04</v>
      </c>
      <c r="M571" s="14">
        <v>2495.86</v>
      </c>
      <c r="N571" s="14">
        <v>2508.66</v>
      </c>
      <c r="O571" s="14">
        <v>2523.71</v>
      </c>
      <c r="P571" s="14">
        <v>2558.25</v>
      </c>
      <c r="Q571" s="14">
        <v>2558.06</v>
      </c>
      <c r="R571" s="14">
        <v>2539.9499999999998</v>
      </c>
      <c r="S571" s="14">
        <v>2515.19</v>
      </c>
      <c r="T571" s="14">
        <v>2457.6400000000003</v>
      </c>
      <c r="U571" s="14">
        <v>2417.0200000000004</v>
      </c>
      <c r="V571" s="14">
        <v>2369.7200000000003</v>
      </c>
      <c r="W571" s="14">
        <v>2390.7900000000004</v>
      </c>
      <c r="X571" s="14">
        <v>2201.5200000000004</v>
      </c>
      <c r="Y571" s="17">
        <v>2069.1200000000003</v>
      </c>
      <c r="Z571" s="79"/>
    </row>
    <row r="572" spans="1:26" x14ac:dyDescent="0.2">
      <c r="A572" s="35">
        <v>44387</v>
      </c>
      <c r="B572" s="30">
        <v>1901.3700000000001</v>
      </c>
      <c r="C572" s="14">
        <v>1668.94</v>
      </c>
      <c r="D572" s="14">
        <v>1572.28</v>
      </c>
      <c r="E572" s="14">
        <v>1510.1200000000001</v>
      </c>
      <c r="F572" s="14">
        <v>1500.22</v>
      </c>
      <c r="G572" s="14">
        <v>1547.44</v>
      </c>
      <c r="H572" s="14">
        <v>1662.5800000000002</v>
      </c>
      <c r="I572" s="14">
        <v>1812.0100000000002</v>
      </c>
      <c r="J572" s="14">
        <v>2223.2000000000003</v>
      </c>
      <c r="K572" s="14">
        <v>2349.84</v>
      </c>
      <c r="L572" s="14">
        <v>2384.0600000000004</v>
      </c>
      <c r="M572" s="14">
        <v>2378.7400000000002</v>
      </c>
      <c r="N572" s="14">
        <v>2378.73</v>
      </c>
      <c r="O572" s="14">
        <v>2383.4100000000003</v>
      </c>
      <c r="P572" s="14">
        <v>2379.4300000000003</v>
      </c>
      <c r="Q572" s="14">
        <v>2381.6200000000003</v>
      </c>
      <c r="R572" s="14">
        <v>2371.8500000000004</v>
      </c>
      <c r="S572" s="14">
        <v>2363.9300000000003</v>
      </c>
      <c r="T572" s="14">
        <v>2371.15</v>
      </c>
      <c r="U572" s="14">
        <v>2357.86</v>
      </c>
      <c r="V572" s="14">
        <v>2355.17</v>
      </c>
      <c r="W572" s="14">
        <v>2373.9500000000003</v>
      </c>
      <c r="X572" s="14">
        <v>2240.0300000000002</v>
      </c>
      <c r="Y572" s="17">
        <v>2138.9</v>
      </c>
      <c r="Z572" s="79"/>
    </row>
    <row r="573" spans="1:26" x14ac:dyDescent="0.2">
      <c r="A573" s="35">
        <v>44388</v>
      </c>
      <c r="B573" s="30">
        <v>1865.14</v>
      </c>
      <c r="C573" s="14">
        <v>1664.3700000000001</v>
      </c>
      <c r="D573" s="14">
        <v>1580.17</v>
      </c>
      <c r="E573" s="14">
        <v>1513.6200000000001</v>
      </c>
      <c r="F573" s="14">
        <v>1474.22</v>
      </c>
      <c r="G573" s="14">
        <v>1492.97</v>
      </c>
      <c r="H573" s="14">
        <v>1575.31</v>
      </c>
      <c r="I573" s="14">
        <v>1683.5400000000002</v>
      </c>
      <c r="J573" s="14">
        <v>2105.6400000000003</v>
      </c>
      <c r="K573" s="14">
        <v>2339.09</v>
      </c>
      <c r="L573" s="14">
        <v>2365.4100000000003</v>
      </c>
      <c r="M573" s="14">
        <v>2380.1200000000003</v>
      </c>
      <c r="N573" s="14">
        <v>2379.6600000000003</v>
      </c>
      <c r="O573" s="14">
        <v>2391.7900000000004</v>
      </c>
      <c r="P573" s="14">
        <v>2394.2200000000003</v>
      </c>
      <c r="Q573" s="14">
        <v>2388.94</v>
      </c>
      <c r="R573" s="14">
        <v>2407.6400000000003</v>
      </c>
      <c r="S573" s="14">
        <v>2404.6400000000003</v>
      </c>
      <c r="T573" s="14">
        <v>2389.2400000000002</v>
      </c>
      <c r="U573" s="14">
        <v>2375.4300000000003</v>
      </c>
      <c r="V573" s="14">
        <v>2371.63</v>
      </c>
      <c r="W573" s="14">
        <v>2382.2900000000004</v>
      </c>
      <c r="X573" s="14">
        <v>2310.6800000000003</v>
      </c>
      <c r="Y573" s="17">
        <v>2141.11</v>
      </c>
      <c r="Z573" s="79"/>
    </row>
    <row r="574" spans="1:26" x14ac:dyDescent="0.2">
      <c r="A574" s="35">
        <v>44389</v>
      </c>
      <c r="B574" s="30">
        <v>1835.5500000000002</v>
      </c>
      <c r="C574" s="14">
        <v>1708.8200000000002</v>
      </c>
      <c r="D574" s="14">
        <v>1591.44</v>
      </c>
      <c r="E574" s="14">
        <v>1536.96</v>
      </c>
      <c r="F574" s="14">
        <v>1512.51</v>
      </c>
      <c r="G574" s="14">
        <v>1567.25</v>
      </c>
      <c r="H574" s="14">
        <v>1843.3300000000002</v>
      </c>
      <c r="I574" s="14">
        <v>2146.15</v>
      </c>
      <c r="J574" s="14">
        <v>2395.5500000000002</v>
      </c>
      <c r="K574" s="14">
        <v>2500.1999999999998</v>
      </c>
      <c r="L574" s="14">
        <v>2518.06</v>
      </c>
      <c r="M574" s="14">
        <v>2519.0100000000002</v>
      </c>
      <c r="N574" s="14">
        <v>2514.44</v>
      </c>
      <c r="O574" s="14">
        <v>2531.2600000000002</v>
      </c>
      <c r="P574" s="14">
        <v>2542.37</v>
      </c>
      <c r="Q574" s="14">
        <v>2538.14</v>
      </c>
      <c r="R574" s="14">
        <v>2527.58</v>
      </c>
      <c r="S574" s="14">
        <v>2494.81</v>
      </c>
      <c r="T574" s="14">
        <v>2446.4900000000002</v>
      </c>
      <c r="U574" s="14">
        <v>2419.5</v>
      </c>
      <c r="V574" s="14">
        <v>2406.88</v>
      </c>
      <c r="W574" s="14">
        <v>2418.21</v>
      </c>
      <c r="X574" s="14">
        <v>2218.3500000000004</v>
      </c>
      <c r="Y574" s="17">
        <v>2133.75</v>
      </c>
      <c r="Z574" s="79"/>
    </row>
    <row r="575" spans="1:26" x14ac:dyDescent="0.2">
      <c r="A575" s="35">
        <v>44390</v>
      </c>
      <c r="B575" s="30">
        <v>1737.8300000000002</v>
      </c>
      <c r="C575" s="14">
        <v>1628.17</v>
      </c>
      <c r="D575" s="14">
        <v>1549.15</v>
      </c>
      <c r="E575" s="14">
        <v>1465.28</v>
      </c>
      <c r="F575" s="14">
        <v>1462.06</v>
      </c>
      <c r="G575" s="14">
        <v>1551.99</v>
      </c>
      <c r="H575" s="14">
        <v>1784.91</v>
      </c>
      <c r="I575" s="14">
        <v>2144.8500000000004</v>
      </c>
      <c r="J575" s="14">
        <v>2441.36</v>
      </c>
      <c r="K575" s="14">
        <v>2466.2600000000002</v>
      </c>
      <c r="L575" s="14">
        <v>2506.4499999999998</v>
      </c>
      <c r="M575" s="14">
        <v>2507.08</v>
      </c>
      <c r="N575" s="14">
        <v>2537.54</v>
      </c>
      <c r="O575" s="14">
        <v>2607.4</v>
      </c>
      <c r="P575" s="14">
        <v>2614.64</v>
      </c>
      <c r="Q575" s="14">
        <v>2618.41</v>
      </c>
      <c r="R575" s="14">
        <v>2616.56</v>
      </c>
      <c r="S575" s="14">
        <v>2552.4</v>
      </c>
      <c r="T575" s="14">
        <v>2510.34</v>
      </c>
      <c r="U575" s="14">
        <v>2448.9500000000003</v>
      </c>
      <c r="V575" s="14">
        <v>2445.7000000000003</v>
      </c>
      <c r="W575" s="14">
        <v>2463.8300000000004</v>
      </c>
      <c r="X575" s="14">
        <v>2340.67</v>
      </c>
      <c r="Y575" s="17">
        <v>2159.0500000000002</v>
      </c>
      <c r="Z575" s="79"/>
    </row>
    <row r="576" spans="1:26" x14ac:dyDescent="0.2">
      <c r="A576" s="35">
        <v>44391</v>
      </c>
      <c r="B576" s="30">
        <v>1816.38</v>
      </c>
      <c r="C576" s="14">
        <v>1714.98</v>
      </c>
      <c r="D576" s="14">
        <v>1599.6200000000001</v>
      </c>
      <c r="E576" s="14">
        <v>1525.67</v>
      </c>
      <c r="F576" s="14">
        <v>1513.38</v>
      </c>
      <c r="G576" s="14">
        <v>1595.81</v>
      </c>
      <c r="H576" s="14">
        <v>1949.15</v>
      </c>
      <c r="I576" s="14">
        <v>2168.6400000000003</v>
      </c>
      <c r="J576" s="14">
        <v>2448.34</v>
      </c>
      <c r="K576" s="14">
        <v>2486.7399999999998</v>
      </c>
      <c r="L576" s="14">
        <v>2618.2800000000002</v>
      </c>
      <c r="M576" s="14">
        <v>2641.51</v>
      </c>
      <c r="N576" s="14">
        <v>2624.99</v>
      </c>
      <c r="O576" s="14">
        <v>2686.37</v>
      </c>
      <c r="P576" s="14">
        <v>2729.84</v>
      </c>
      <c r="Q576" s="14">
        <v>2716.19</v>
      </c>
      <c r="R576" s="14">
        <v>2696.28</v>
      </c>
      <c r="S576" s="14">
        <v>2613.58</v>
      </c>
      <c r="T576" s="14">
        <v>2520.31</v>
      </c>
      <c r="U576" s="14">
        <v>2467.0100000000002</v>
      </c>
      <c r="V576" s="14">
        <v>2449.0400000000004</v>
      </c>
      <c r="W576" s="14">
        <v>2466.8300000000004</v>
      </c>
      <c r="X576" s="14">
        <v>2342.9</v>
      </c>
      <c r="Y576" s="17">
        <v>2108.9300000000003</v>
      </c>
      <c r="Z576" s="79"/>
    </row>
    <row r="577" spans="1:26" x14ac:dyDescent="0.2">
      <c r="A577" s="35">
        <v>44392</v>
      </c>
      <c r="B577" s="30">
        <v>1839.2900000000002</v>
      </c>
      <c r="C577" s="14">
        <v>1714.8600000000001</v>
      </c>
      <c r="D577" s="14">
        <v>1594.0900000000001</v>
      </c>
      <c r="E577" s="14">
        <v>1550.99</v>
      </c>
      <c r="F577" s="14">
        <v>1544.3600000000001</v>
      </c>
      <c r="G577" s="14">
        <v>1605.97</v>
      </c>
      <c r="H577" s="14">
        <v>1830.93</v>
      </c>
      <c r="I577" s="14">
        <v>2135.7700000000004</v>
      </c>
      <c r="J577" s="14">
        <v>2350.2900000000004</v>
      </c>
      <c r="K577" s="14">
        <v>2436.34</v>
      </c>
      <c r="L577" s="14">
        <v>2464.4500000000003</v>
      </c>
      <c r="M577" s="14">
        <v>2503.7600000000002</v>
      </c>
      <c r="N577" s="14">
        <v>2518.62</v>
      </c>
      <c r="O577" s="14">
        <v>2526.88</v>
      </c>
      <c r="P577" s="14">
        <v>2616.71</v>
      </c>
      <c r="Q577" s="14">
        <v>2532.1</v>
      </c>
      <c r="R577" s="14">
        <v>2557.08</v>
      </c>
      <c r="S577" s="14">
        <v>2526.9699999999998</v>
      </c>
      <c r="T577" s="14">
        <v>2414.17</v>
      </c>
      <c r="U577" s="14">
        <v>2422.2900000000004</v>
      </c>
      <c r="V577" s="14">
        <v>2410</v>
      </c>
      <c r="W577" s="14">
        <v>2406.5500000000002</v>
      </c>
      <c r="X577" s="14">
        <v>2237.2000000000003</v>
      </c>
      <c r="Y577" s="17">
        <v>2159.71</v>
      </c>
      <c r="Z577" s="79"/>
    </row>
    <row r="578" spans="1:26" x14ac:dyDescent="0.2">
      <c r="A578" s="35">
        <v>44393</v>
      </c>
      <c r="B578" s="30">
        <v>1831.5900000000001</v>
      </c>
      <c r="C578" s="14">
        <v>1701.0400000000002</v>
      </c>
      <c r="D578" s="14">
        <v>1570.91</v>
      </c>
      <c r="E578" s="14">
        <v>1525.16</v>
      </c>
      <c r="F578" s="14">
        <v>1507.43</v>
      </c>
      <c r="G578" s="14">
        <v>1589.95</v>
      </c>
      <c r="H578" s="14">
        <v>1825.47</v>
      </c>
      <c r="I578" s="14">
        <v>2131.2200000000003</v>
      </c>
      <c r="J578" s="14">
        <v>2389.5400000000004</v>
      </c>
      <c r="K578" s="14">
        <v>2447.4500000000003</v>
      </c>
      <c r="L578" s="14">
        <v>2462.4700000000003</v>
      </c>
      <c r="M578" s="14">
        <v>2486.08</v>
      </c>
      <c r="N578" s="14">
        <v>2480.46</v>
      </c>
      <c r="O578" s="14">
        <v>2486.75</v>
      </c>
      <c r="P578" s="14">
        <v>2505.84</v>
      </c>
      <c r="Q578" s="14">
        <v>2488.36</v>
      </c>
      <c r="R578" s="14">
        <v>2569.33</v>
      </c>
      <c r="S578" s="14">
        <v>2524.98</v>
      </c>
      <c r="T578" s="14">
        <v>2492.85</v>
      </c>
      <c r="U578" s="14">
        <v>2438.2400000000002</v>
      </c>
      <c r="V578" s="14">
        <v>2429.8300000000004</v>
      </c>
      <c r="W578" s="14">
        <v>2462.44</v>
      </c>
      <c r="X578" s="14">
        <v>2399.8100000000004</v>
      </c>
      <c r="Y578" s="17">
        <v>2206.2900000000004</v>
      </c>
      <c r="Z578" s="79"/>
    </row>
    <row r="579" spans="1:26" x14ac:dyDescent="0.2">
      <c r="A579" s="35">
        <v>44394</v>
      </c>
      <c r="B579" s="30">
        <v>2133.25</v>
      </c>
      <c r="C579" s="14">
        <v>2018.89</v>
      </c>
      <c r="D579" s="14">
        <v>1838.3000000000002</v>
      </c>
      <c r="E579" s="14">
        <v>1697.6100000000001</v>
      </c>
      <c r="F579" s="14">
        <v>1646.9</v>
      </c>
      <c r="G579" s="14">
        <v>1683.41</v>
      </c>
      <c r="H579" s="14">
        <v>1805.75</v>
      </c>
      <c r="I579" s="14">
        <v>2091.5300000000002</v>
      </c>
      <c r="J579" s="14">
        <v>2383.0100000000002</v>
      </c>
      <c r="K579" s="14">
        <v>2472.19</v>
      </c>
      <c r="L579" s="14">
        <v>2487.91</v>
      </c>
      <c r="M579" s="14">
        <v>2518.15</v>
      </c>
      <c r="N579" s="14">
        <v>2489.2399999999998</v>
      </c>
      <c r="O579" s="14">
        <v>2503.81</v>
      </c>
      <c r="P579" s="14">
        <v>2500.11</v>
      </c>
      <c r="Q579" s="14">
        <v>2498.0300000000002</v>
      </c>
      <c r="R579" s="14">
        <v>2531.41</v>
      </c>
      <c r="S579" s="14">
        <v>2514.02</v>
      </c>
      <c r="T579" s="14">
        <v>2477.25</v>
      </c>
      <c r="U579" s="14">
        <v>2446.5</v>
      </c>
      <c r="V579" s="14">
        <v>2410.7700000000004</v>
      </c>
      <c r="W579" s="14">
        <v>2451.23</v>
      </c>
      <c r="X579" s="14">
        <v>2329.0800000000004</v>
      </c>
      <c r="Y579" s="17">
        <v>2158.5200000000004</v>
      </c>
      <c r="Z579" s="79"/>
    </row>
    <row r="580" spans="1:26" x14ac:dyDescent="0.2">
      <c r="A580" s="35">
        <v>44395</v>
      </c>
      <c r="B580" s="30">
        <v>1873.0800000000002</v>
      </c>
      <c r="C580" s="14">
        <v>1816.7</v>
      </c>
      <c r="D580" s="14">
        <v>1686.43</v>
      </c>
      <c r="E580" s="14">
        <v>1579.44</v>
      </c>
      <c r="F580" s="14">
        <v>1535.1100000000001</v>
      </c>
      <c r="G580" s="14">
        <v>1550.75</v>
      </c>
      <c r="H580" s="14">
        <v>1673.15</v>
      </c>
      <c r="I580" s="14">
        <v>1765.7700000000002</v>
      </c>
      <c r="J580" s="14">
        <v>2052.0200000000004</v>
      </c>
      <c r="K580" s="14">
        <v>2279.17</v>
      </c>
      <c r="L580" s="14">
        <v>2335.1000000000004</v>
      </c>
      <c r="M580" s="14">
        <v>2364.1000000000004</v>
      </c>
      <c r="N580" s="14">
        <v>2366.6800000000003</v>
      </c>
      <c r="O580" s="14">
        <v>2391.7700000000004</v>
      </c>
      <c r="P580" s="14">
        <v>2384.3100000000004</v>
      </c>
      <c r="Q580" s="14">
        <v>2380.42</v>
      </c>
      <c r="R580" s="14">
        <v>2308.2900000000004</v>
      </c>
      <c r="S580" s="14">
        <v>2303.9300000000003</v>
      </c>
      <c r="T580" s="14">
        <v>2296.19</v>
      </c>
      <c r="U580" s="14">
        <v>2290.0400000000004</v>
      </c>
      <c r="V580" s="14">
        <v>2285.1800000000003</v>
      </c>
      <c r="W580" s="14">
        <v>2299.1600000000003</v>
      </c>
      <c r="X580" s="14">
        <v>2243.6400000000003</v>
      </c>
      <c r="Y580" s="17">
        <v>2079.25</v>
      </c>
      <c r="Z580" s="79"/>
    </row>
    <row r="581" spans="1:26" x14ac:dyDescent="0.2">
      <c r="A581" s="35">
        <v>44396</v>
      </c>
      <c r="B581" s="30">
        <v>1855.2900000000002</v>
      </c>
      <c r="C581" s="14">
        <v>1736.88</v>
      </c>
      <c r="D581" s="14">
        <v>1635.5700000000002</v>
      </c>
      <c r="E581" s="14">
        <v>1481.3300000000002</v>
      </c>
      <c r="F581" s="14">
        <v>1446.89</v>
      </c>
      <c r="G581" s="14">
        <v>1483.19</v>
      </c>
      <c r="H581" s="14">
        <v>1825.3200000000002</v>
      </c>
      <c r="I581" s="14">
        <v>2114.61</v>
      </c>
      <c r="J581" s="14">
        <v>2339.36</v>
      </c>
      <c r="K581" s="14">
        <v>2455.3700000000003</v>
      </c>
      <c r="L581" s="14">
        <v>2486.31</v>
      </c>
      <c r="M581" s="14">
        <v>2531.5700000000002</v>
      </c>
      <c r="N581" s="14">
        <v>2530.33</v>
      </c>
      <c r="O581" s="14">
        <v>2531.3000000000002</v>
      </c>
      <c r="P581" s="14">
        <v>2530.4899999999998</v>
      </c>
      <c r="Q581" s="14">
        <v>2528.44</v>
      </c>
      <c r="R581" s="14">
        <v>2556.83</v>
      </c>
      <c r="S581" s="14">
        <v>2506.4499999999998</v>
      </c>
      <c r="T581" s="14">
        <v>2452.6200000000003</v>
      </c>
      <c r="U581" s="14">
        <v>2349.84</v>
      </c>
      <c r="V581" s="14">
        <v>2299.8100000000004</v>
      </c>
      <c r="W581" s="14">
        <v>2272.5200000000004</v>
      </c>
      <c r="X581" s="14">
        <v>2206.4500000000003</v>
      </c>
      <c r="Y581" s="17">
        <v>2122.4900000000002</v>
      </c>
      <c r="Z581" s="79"/>
    </row>
    <row r="582" spans="1:26" x14ac:dyDescent="0.2">
      <c r="A582" s="35">
        <v>44397</v>
      </c>
      <c r="B582" s="30">
        <v>1821.8000000000002</v>
      </c>
      <c r="C582" s="14">
        <v>1715.0200000000002</v>
      </c>
      <c r="D582" s="14">
        <v>1592.38</v>
      </c>
      <c r="E582" s="14">
        <v>1526.46</v>
      </c>
      <c r="F582" s="14">
        <v>1523.21</v>
      </c>
      <c r="G582" s="14">
        <v>1565.26</v>
      </c>
      <c r="H582" s="14">
        <v>1796.5800000000002</v>
      </c>
      <c r="I582" s="14">
        <v>2060.0500000000002</v>
      </c>
      <c r="J582" s="14">
        <v>2262.5600000000004</v>
      </c>
      <c r="K582" s="14">
        <v>2403.7200000000003</v>
      </c>
      <c r="L582" s="14">
        <v>2405.1000000000004</v>
      </c>
      <c r="M582" s="14">
        <v>2457.3500000000004</v>
      </c>
      <c r="N582" s="14">
        <v>2494.2800000000002</v>
      </c>
      <c r="O582" s="14">
        <v>2528.86</v>
      </c>
      <c r="P582" s="14">
        <v>2563.23</v>
      </c>
      <c r="Q582" s="14">
        <v>2528.1</v>
      </c>
      <c r="R582" s="14">
        <v>2551.83</v>
      </c>
      <c r="S582" s="14">
        <v>2415.7800000000002</v>
      </c>
      <c r="T582" s="14">
        <v>2384.63</v>
      </c>
      <c r="U582" s="14">
        <v>2284.1400000000003</v>
      </c>
      <c r="V582" s="14">
        <v>2270.42</v>
      </c>
      <c r="W582" s="14">
        <v>2292.3300000000004</v>
      </c>
      <c r="X582" s="14">
        <v>2252.4500000000003</v>
      </c>
      <c r="Y582" s="17">
        <v>2122.6800000000003</v>
      </c>
      <c r="Z582" s="79"/>
    </row>
    <row r="583" spans="1:26" x14ac:dyDescent="0.2">
      <c r="A583" s="35">
        <v>44398</v>
      </c>
      <c r="B583" s="30">
        <v>1869.17</v>
      </c>
      <c r="C583" s="14">
        <v>1736.23</v>
      </c>
      <c r="D583" s="14">
        <v>1642.17</v>
      </c>
      <c r="E583" s="14">
        <v>1568.21</v>
      </c>
      <c r="F583" s="14">
        <v>1535.88</v>
      </c>
      <c r="G583" s="14">
        <v>1597.73</v>
      </c>
      <c r="H583" s="14">
        <v>1832.45</v>
      </c>
      <c r="I583" s="14">
        <v>2167.2800000000002</v>
      </c>
      <c r="J583" s="14">
        <v>2329.17</v>
      </c>
      <c r="K583" s="14">
        <v>2388.0800000000004</v>
      </c>
      <c r="L583" s="14">
        <v>2415.0700000000002</v>
      </c>
      <c r="M583" s="14">
        <v>2438.71</v>
      </c>
      <c r="N583" s="14">
        <v>2434.4</v>
      </c>
      <c r="O583" s="14">
        <v>2474.2000000000003</v>
      </c>
      <c r="P583" s="14">
        <v>2463.4300000000003</v>
      </c>
      <c r="Q583" s="14">
        <v>2492.0700000000002</v>
      </c>
      <c r="R583" s="14">
        <v>2494.5100000000002</v>
      </c>
      <c r="S583" s="14">
        <v>2440.48</v>
      </c>
      <c r="T583" s="14">
        <v>2379.0600000000004</v>
      </c>
      <c r="U583" s="14">
        <v>2299.4500000000003</v>
      </c>
      <c r="V583" s="14">
        <v>2282.9</v>
      </c>
      <c r="W583" s="14">
        <v>2290.0200000000004</v>
      </c>
      <c r="X583" s="14">
        <v>2231.7200000000003</v>
      </c>
      <c r="Y583" s="17">
        <v>2143.15</v>
      </c>
      <c r="Z583" s="79"/>
    </row>
    <row r="584" spans="1:26" x14ac:dyDescent="0.2">
      <c r="A584" s="35">
        <v>44399</v>
      </c>
      <c r="B584" s="30">
        <v>1905.0400000000002</v>
      </c>
      <c r="C584" s="14">
        <v>1747.8100000000002</v>
      </c>
      <c r="D584" s="14">
        <v>1603.17</v>
      </c>
      <c r="E584" s="14">
        <v>1560.5900000000001</v>
      </c>
      <c r="F584" s="14">
        <v>1539.69</v>
      </c>
      <c r="G584" s="14">
        <v>1595.02</v>
      </c>
      <c r="H584" s="14">
        <v>1837.14</v>
      </c>
      <c r="I584" s="14">
        <v>2096.6000000000004</v>
      </c>
      <c r="J584" s="14">
        <v>2261.5800000000004</v>
      </c>
      <c r="K584" s="14">
        <v>2292.71</v>
      </c>
      <c r="L584" s="14">
        <v>2306.11</v>
      </c>
      <c r="M584" s="14">
        <v>2317.2000000000003</v>
      </c>
      <c r="N584" s="14">
        <v>2302.8300000000004</v>
      </c>
      <c r="O584" s="14">
        <v>2327.9</v>
      </c>
      <c r="P584" s="14">
        <v>2297.1800000000003</v>
      </c>
      <c r="Q584" s="14">
        <v>2317.9900000000002</v>
      </c>
      <c r="R584" s="14">
        <v>2367.7000000000003</v>
      </c>
      <c r="S584" s="14">
        <v>2303.8000000000002</v>
      </c>
      <c r="T584" s="14">
        <v>2288.5400000000004</v>
      </c>
      <c r="U584" s="14">
        <v>2264.2800000000002</v>
      </c>
      <c r="V584" s="14">
        <v>2256.5100000000002</v>
      </c>
      <c r="W584" s="14">
        <v>2270.21</v>
      </c>
      <c r="X584" s="14">
        <v>2223.8700000000003</v>
      </c>
      <c r="Y584" s="17">
        <v>2073.8900000000003</v>
      </c>
      <c r="Z584" s="79"/>
    </row>
    <row r="585" spans="1:26" x14ac:dyDescent="0.2">
      <c r="A585" s="35">
        <v>44400</v>
      </c>
      <c r="B585" s="30">
        <v>1847.8700000000001</v>
      </c>
      <c r="C585" s="14">
        <v>1730.45</v>
      </c>
      <c r="D585" s="14">
        <v>1642.1200000000001</v>
      </c>
      <c r="E585" s="14">
        <v>1546.0700000000002</v>
      </c>
      <c r="F585" s="14">
        <v>1553.67</v>
      </c>
      <c r="G585" s="14">
        <v>1647.79</v>
      </c>
      <c r="H585" s="14">
        <v>1839.0500000000002</v>
      </c>
      <c r="I585" s="14">
        <v>2142.5700000000002</v>
      </c>
      <c r="J585" s="14">
        <v>2306.96</v>
      </c>
      <c r="K585" s="14">
        <v>2339.9900000000002</v>
      </c>
      <c r="L585" s="14">
        <v>2333.4900000000002</v>
      </c>
      <c r="M585" s="14">
        <v>2340.92</v>
      </c>
      <c r="N585" s="14">
        <v>2336.9</v>
      </c>
      <c r="O585" s="14">
        <v>2349.7600000000002</v>
      </c>
      <c r="P585" s="14">
        <v>2344.17</v>
      </c>
      <c r="Q585" s="14">
        <v>2348.9</v>
      </c>
      <c r="R585" s="14">
        <v>2374.0400000000004</v>
      </c>
      <c r="S585" s="14">
        <v>2353.96</v>
      </c>
      <c r="T585" s="14">
        <v>2338.8300000000004</v>
      </c>
      <c r="U585" s="14">
        <v>2323.5400000000004</v>
      </c>
      <c r="V585" s="14">
        <v>2330.2000000000003</v>
      </c>
      <c r="W585" s="14">
        <v>2346.9700000000003</v>
      </c>
      <c r="X585" s="14">
        <v>2306.2600000000002</v>
      </c>
      <c r="Y585" s="17">
        <v>2141.61</v>
      </c>
      <c r="Z585" s="79"/>
    </row>
    <row r="586" spans="1:26" x14ac:dyDescent="0.2">
      <c r="A586" s="35">
        <v>44401</v>
      </c>
      <c r="B586" s="30">
        <v>1888.5300000000002</v>
      </c>
      <c r="C586" s="14">
        <v>1806.5</v>
      </c>
      <c r="D586" s="14">
        <v>1723.65</v>
      </c>
      <c r="E586" s="14">
        <v>1649.54</v>
      </c>
      <c r="F586" s="14">
        <v>1611.56</v>
      </c>
      <c r="G586" s="14">
        <v>1630.46</v>
      </c>
      <c r="H586" s="14">
        <v>1713.7700000000002</v>
      </c>
      <c r="I586" s="14">
        <v>1790.5</v>
      </c>
      <c r="J586" s="14">
        <v>2084.0800000000004</v>
      </c>
      <c r="K586" s="14">
        <v>2215.8500000000004</v>
      </c>
      <c r="L586" s="14">
        <v>2227.9300000000003</v>
      </c>
      <c r="M586" s="14">
        <v>2233.7800000000002</v>
      </c>
      <c r="N586" s="14">
        <v>2227.98</v>
      </c>
      <c r="O586" s="14">
        <v>2237.7000000000003</v>
      </c>
      <c r="P586" s="14">
        <v>2231.7900000000004</v>
      </c>
      <c r="Q586" s="14">
        <v>2234.1400000000003</v>
      </c>
      <c r="R586" s="14">
        <v>2271.44</v>
      </c>
      <c r="S586" s="14">
        <v>2248.1400000000003</v>
      </c>
      <c r="T586" s="14">
        <v>2228.0800000000004</v>
      </c>
      <c r="U586" s="14">
        <v>2216.75</v>
      </c>
      <c r="V586" s="14">
        <v>2214.4500000000003</v>
      </c>
      <c r="W586" s="14">
        <v>2219.3900000000003</v>
      </c>
      <c r="X586" s="14">
        <v>2167.44</v>
      </c>
      <c r="Y586" s="17">
        <v>1954.94</v>
      </c>
      <c r="Z586" s="79"/>
    </row>
    <row r="587" spans="1:26" x14ac:dyDescent="0.2">
      <c r="A587" s="35">
        <v>44402</v>
      </c>
      <c r="B587" s="30">
        <v>1887.7800000000002</v>
      </c>
      <c r="C587" s="14">
        <v>1733.8700000000001</v>
      </c>
      <c r="D587" s="14">
        <v>1661.96</v>
      </c>
      <c r="E587" s="14">
        <v>1594.47</v>
      </c>
      <c r="F587" s="14">
        <v>1557.55</v>
      </c>
      <c r="G587" s="14">
        <v>1576.8600000000001</v>
      </c>
      <c r="H587" s="14">
        <v>1648.05</v>
      </c>
      <c r="I587" s="14">
        <v>1733.0200000000002</v>
      </c>
      <c r="J587" s="14">
        <v>1936.13</v>
      </c>
      <c r="K587" s="14">
        <v>2187.15</v>
      </c>
      <c r="L587" s="14">
        <v>2214.5400000000004</v>
      </c>
      <c r="M587" s="14">
        <v>2242.7900000000004</v>
      </c>
      <c r="N587" s="14">
        <v>2249.36</v>
      </c>
      <c r="O587" s="14">
        <v>2274.3100000000004</v>
      </c>
      <c r="P587" s="14">
        <v>2278.7000000000003</v>
      </c>
      <c r="Q587" s="14">
        <v>2280.42</v>
      </c>
      <c r="R587" s="14">
        <v>2247.8000000000002</v>
      </c>
      <c r="S587" s="14">
        <v>2226.23</v>
      </c>
      <c r="T587" s="14">
        <v>2213.6400000000003</v>
      </c>
      <c r="U587" s="14">
        <v>2197.7800000000002</v>
      </c>
      <c r="V587" s="14">
        <v>2198.3500000000004</v>
      </c>
      <c r="W587" s="14">
        <v>2214.61</v>
      </c>
      <c r="X587" s="14">
        <v>2185.0300000000002</v>
      </c>
      <c r="Y587" s="17">
        <v>1984.8200000000002</v>
      </c>
      <c r="Z587" s="79"/>
    </row>
    <row r="588" spans="1:26" x14ac:dyDescent="0.2">
      <c r="A588" s="35">
        <v>44403</v>
      </c>
      <c r="B588" s="30">
        <v>2046.8100000000002</v>
      </c>
      <c r="C588" s="14">
        <v>1949.89</v>
      </c>
      <c r="D588" s="14">
        <v>1773.66</v>
      </c>
      <c r="E588" s="14">
        <v>1688.89</v>
      </c>
      <c r="F588" s="14">
        <v>1667.06</v>
      </c>
      <c r="G588" s="14">
        <v>1698.18</v>
      </c>
      <c r="H588" s="14">
        <v>1885.21</v>
      </c>
      <c r="I588" s="14">
        <v>2212.4</v>
      </c>
      <c r="J588" s="14">
        <v>2381.4700000000003</v>
      </c>
      <c r="K588" s="14">
        <v>2411.0300000000002</v>
      </c>
      <c r="L588" s="14">
        <v>2419.7600000000002</v>
      </c>
      <c r="M588" s="14">
        <v>2424</v>
      </c>
      <c r="N588" s="14">
        <v>2410.8000000000002</v>
      </c>
      <c r="O588" s="14">
        <v>2447.36</v>
      </c>
      <c r="P588" s="14">
        <v>2461.9900000000002</v>
      </c>
      <c r="Q588" s="14">
        <v>2464.5400000000004</v>
      </c>
      <c r="R588" s="14">
        <v>2454.38</v>
      </c>
      <c r="S588" s="14">
        <v>2408.4500000000003</v>
      </c>
      <c r="T588" s="14">
        <v>2405.38</v>
      </c>
      <c r="U588" s="14">
        <v>2382.09</v>
      </c>
      <c r="V588" s="14">
        <v>2378.4100000000003</v>
      </c>
      <c r="W588" s="14">
        <v>2385.3300000000004</v>
      </c>
      <c r="X588" s="14">
        <v>2274.7700000000004</v>
      </c>
      <c r="Y588" s="17">
        <v>2082.7700000000004</v>
      </c>
      <c r="Z588" s="79"/>
    </row>
    <row r="589" spans="1:26" x14ac:dyDescent="0.2">
      <c r="A589" s="35">
        <v>44404</v>
      </c>
      <c r="B589" s="30">
        <v>1903.8300000000002</v>
      </c>
      <c r="C589" s="14">
        <v>1724.38</v>
      </c>
      <c r="D589" s="14">
        <v>1631.14</v>
      </c>
      <c r="E589" s="14">
        <v>1573.72</v>
      </c>
      <c r="F589" s="14">
        <v>1565.16</v>
      </c>
      <c r="G589" s="14">
        <v>1624.0900000000001</v>
      </c>
      <c r="H589" s="14">
        <v>1865.65</v>
      </c>
      <c r="I589" s="14">
        <v>2144.7800000000002</v>
      </c>
      <c r="J589" s="14">
        <v>2374.73</v>
      </c>
      <c r="K589" s="14">
        <v>2420.0200000000004</v>
      </c>
      <c r="L589" s="14">
        <v>2454</v>
      </c>
      <c r="M589" s="14">
        <v>2462.0200000000004</v>
      </c>
      <c r="N589" s="14">
        <v>2454.7000000000003</v>
      </c>
      <c r="O589" s="14">
        <v>2485.5100000000002</v>
      </c>
      <c r="P589" s="14">
        <v>2458.94</v>
      </c>
      <c r="Q589" s="14">
        <v>2451.5400000000004</v>
      </c>
      <c r="R589" s="14">
        <v>2458.5300000000002</v>
      </c>
      <c r="S589" s="14">
        <v>2440.3100000000004</v>
      </c>
      <c r="T589" s="14">
        <v>2415.67</v>
      </c>
      <c r="U589" s="14">
        <v>2388.9900000000002</v>
      </c>
      <c r="V589" s="14">
        <v>2376.46</v>
      </c>
      <c r="W589" s="14">
        <v>2384.61</v>
      </c>
      <c r="X589" s="14">
        <v>2241.8900000000003</v>
      </c>
      <c r="Y589" s="17">
        <v>1993.1200000000001</v>
      </c>
      <c r="Z589" s="79"/>
    </row>
    <row r="590" spans="1:26" x14ac:dyDescent="0.2">
      <c r="A590" s="35">
        <v>44405</v>
      </c>
      <c r="B590" s="30">
        <v>1837.8400000000001</v>
      </c>
      <c r="C590" s="14">
        <v>1720.3000000000002</v>
      </c>
      <c r="D590" s="14">
        <v>1635.97</v>
      </c>
      <c r="E590" s="14">
        <v>1574.3200000000002</v>
      </c>
      <c r="F590" s="14">
        <v>1570.53</v>
      </c>
      <c r="G590" s="14">
        <v>1636.6200000000001</v>
      </c>
      <c r="H590" s="14">
        <v>1866.6100000000001</v>
      </c>
      <c r="I590" s="14">
        <v>2140.8500000000004</v>
      </c>
      <c r="J590" s="14">
        <v>2327.6600000000003</v>
      </c>
      <c r="K590" s="14">
        <v>2364.75</v>
      </c>
      <c r="L590" s="14">
        <v>2370.9900000000002</v>
      </c>
      <c r="M590" s="14">
        <v>2365.86</v>
      </c>
      <c r="N590" s="14">
        <v>2367.3500000000004</v>
      </c>
      <c r="O590" s="14">
        <v>2395.9</v>
      </c>
      <c r="P590" s="14">
        <v>2370.4</v>
      </c>
      <c r="Q590" s="14">
        <v>2384.3200000000002</v>
      </c>
      <c r="R590" s="14">
        <v>2442.7600000000002</v>
      </c>
      <c r="S590" s="14">
        <v>2420.23</v>
      </c>
      <c r="T590" s="14">
        <v>2390.94</v>
      </c>
      <c r="U590" s="14">
        <v>2342.7200000000003</v>
      </c>
      <c r="V590" s="14">
        <v>2340.5200000000004</v>
      </c>
      <c r="W590" s="14">
        <v>2343.84</v>
      </c>
      <c r="X590" s="14">
        <v>2251.48</v>
      </c>
      <c r="Y590" s="17">
        <v>2137.0200000000004</v>
      </c>
      <c r="Z590" s="79"/>
    </row>
    <row r="591" spans="1:26" x14ac:dyDescent="0.2">
      <c r="A591" s="35">
        <v>44406</v>
      </c>
      <c r="B591" s="30">
        <v>1907.43</v>
      </c>
      <c r="C591" s="14">
        <v>1806.42</v>
      </c>
      <c r="D591" s="14">
        <v>1721.42</v>
      </c>
      <c r="E591" s="14">
        <v>1622.92</v>
      </c>
      <c r="F591" s="14">
        <v>1627.04</v>
      </c>
      <c r="G591" s="14">
        <v>1679.8500000000001</v>
      </c>
      <c r="H591" s="14">
        <v>2008.5600000000002</v>
      </c>
      <c r="I591" s="14">
        <v>2177.5800000000004</v>
      </c>
      <c r="J591" s="14">
        <v>2402.46</v>
      </c>
      <c r="K591" s="14">
        <v>2442.8300000000004</v>
      </c>
      <c r="L591" s="14">
        <v>2474.2200000000003</v>
      </c>
      <c r="M591" s="14">
        <v>2473.98</v>
      </c>
      <c r="N591" s="14">
        <v>2468.2400000000002</v>
      </c>
      <c r="O591" s="14">
        <v>2501.67</v>
      </c>
      <c r="P591" s="14">
        <v>2494.36</v>
      </c>
      <c r="Q591" s="14">
        <v>2486.86</v>
      </c>
      <c r="R591" s="14">
        <v>2519.87</v>
      </c>
      <c r="S591" s="14">
        <v>2517.94</v>
      </c>
      <c r="T591" s="14">
        <v>2460.7900000000004</v>
      </c>
      <c r="U591" s="14">
        <v>2446.61</v>
      </c>
      <c r="V591" s="14">
        <v>2443.5700000000002</v>
      </c>
      <c r="W591" s="14">
        <v>2446.9500000000003</v>
      </c>
      <c r="X591" s="14">
        <v>2343.4500000000003</v>
      </c>
      <c r="Y591" s="17">
        <v>2188.69</v>
      </c>
      <c r="Z591" s="79"/>
    </row>
    <row r="592" spans="1:26" x14ac:dyDescent="0.2">
      <c r="A592" s="35">
        <v>44407</v>
      </c>
      <c r="B592" s="30">
        <v>1974.0200000000002</v>
      </c>
      <c r="C592" s="14">
        <v>1914.5300000000002</v>
      </c>
      <c r="D592" s="14">
        <v>1736.22</v>
      </c>
      <c r="E592" s="14">
        <v>1641.39</v>
      </c>
      <c r="F592" s="14">
        <v>1640.44</v>
      </c>
      <c r="G592" s="14">
        <v>1711.64</v>
      </c>
      <c r="H592" s="14">
        <v>1921.2700000000002</v>
      </c>
      <c r="I592" s="14">
        <v>2183.7200000000003</v>
      </c>
      <c r="J592" s="14">
        <v>2387.7000000000003</v>
      </c>
      <c r="K592" s="14">
        <v>2403.09</v>
      </c>
      <c r="L592" s="14">
        <v>2435.3200000000002</v>
      </c>
      <c r="M592" s="14">
        <v>2435.21</v>
      </c>
      <c r="N592" s="14">
        <v>2425.8100000000004</v>
      </c>
      <c r="O592" s="14">
        <v>2447.1400000000003</v>
      </c>
      <c r="P592" s="14">
        <v>2432.8700000000003</v>
      </c>
      <c r="Q592" s="14">
        <v>2450.5100000000002</v>
      </c>
      <c r="R592" s="14">
        <v>2478.84</v>
      </c>
      <c r="S592" s="14">
        <v>2464.69</v>
      </c>
      <c r="T592" s="14">
        <v>2435.0400000000004</v>
      </c>
      <c r="U592" s="14">
        <v>2411.9</v>
      </c>
      <c r="V592" s="14">
        <v>2417.6400000000003</v>
      </c>
      <c r="W592" s="14">
        <v>2446.7900000000004</v>
      </c>
      <c r="X592" s="14">
        <v>2371.6600000000003</v>
      </c>
      <c r="Y592" s="17">
        <v>2210.9700000000003</v>
      </c>
      <c r="Z592" s="79"/>
    </row>
    <row r="593" spans="1:26" x14ac:dyDescent="0.2">
      <c r="A593" s="35">
        <v>44408</v>
      </c>
      <c r="B593" s="30">
        <v>2175.5800000000004</v>
      </c>
      <c r="C593" s="14">
        <v>2113.65</v>
      </c>
      <c r="D593" s="14">
        <v>1965.0300000000002</v>
      </c>
      <c r="E593" s="14">
        <v>1846.49</v>
      </c>
      <c r="F593" s="14">
        <v>1811.42</v>
      </c>
      <c r="G593" s="14">
        <v>1823.5900000000001</v>
      </c>
      <c r="H593" s="14">
        <v>1969.7900000000002</v>
      </c>
      <c r="I593" s="14">
        <v>2141.4500000000003</v>
      </c>
      <c r="J593" s="14">
        <v>2307.7800000000002</v>
      </c>
      <c r="K593" s="14">
        <v>2451.75</v>
      </c>
      <c r="L593" s="14">
        <v>2476.1000000000004</v>
      </c>
      <c r="M593" s="14">
        <v>2482.27</v>
      </c>
      <c r="N593" s="14">
        <v>2480.5500000000002</v>
      </c>
      <c r="O593" s="14">
        <v>2488.54</v>
      </c>
      <c r="P593" s="14">
        <v>2479.27</v>
      </c>
      <c r="Q593" s="14">
        <v>2480.62</v>
      </c>
      <c r="R593" s="14">
        <v>2486.65</v>
      </c>
      <c r="S593" s="14">
        <v>2486.4299999999998</v>
      </c>
      <c r="T593" s="14">
        <v>2486.9299999999998</v>
      </c>
      <c r="U593" s="14">
        <v>2469.84</v>
      </c>
      <c r="V593" s="14">
        <v>2476</v>
      </c>
      <c r="W593" s="14">
        <v>2481.12</v>
      </c>
      <c r="X593" s="14">
        <v>2444.84</v>
      </c>
      <c r="Y593" s="17">
        <v>2191.71</v>
      </c>
      <c r="Z593" s="79"/>
    </row>
    <row r="594" spans="1:26" ht="13.5" thickBot="1" x14ac:dyDescent="0.25"/>
    <row r="595" spans="1:26" ht="13.5" thickBot="1" x14ac:dyDescent="0.25">
      <c r="A595" s="236" t="s">
        <v>59</v>
      </c>
      <c r="B595" s="233" t="s">
        <v>129</v>
      </c>
      <c r="C595" s="234"/>
      <c r="D595" s="234"/>
      <c r="E595" s="234"/>
      <c r="F595" s="234"/>
      <c r="G595" s="234"/>
      <c r="H595" s="234"/>
      <c r="I595" s="234"/>
      <c r="J595" s="234"/>
      <c r="K595" s="234"/>
      <c r="L595" s="234"/>
      <c r="M595" s="234"/>
      <c r="N595" s="234"/>
      <c r="O595" s="234"/>
      <c r="P595" s="234"/>
      <c r="Q595" s="234"/>
      <c r="R595" s="234"/>
      <c r="S595" s="234"/>
      <c r="T595" s="234"/>
      <c r="U595" s="234"/>
      <c r="V595" s="234"/>
      <c r="W595" s="234"/>
      <c r="X595" s="234"/>
      <c r="Y595" s="235"/>
    </row>
    <row r="596" spans="1:26" ht="13.5" thickBot="1" x14ac:dyDescent="0.25">
      <c r="A596" s="323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44378</v>
      </c>
      <c r="B597" s="29">
        <v>2218.5100000000002</v>
      </c>
      <c r="C597" s="15">
        <v>2154.5600000000004</v>
      </c>
      <c r="D597" s="15">
        <v>2086.4300000000003</v>
      </c>
      <c r="E597" s="15">
        <v>2037.0300000000002</v>
      </c>
      <c r="F597" s="15">
        <v>2007.1000000000001</v>
      </c>
      <c r="G597" s="15">
        <v>2105.91</v>
      </c>
      <c r="H597" s="15">
        <v>2358.37</v>
      </c>
      <c r="I597" s="15">
        <v>2646.26</v>
      </c>
      <c r="J597" s="15">
        <v>2913.1400000000003</v>
      </c>
      <c r="K597" s="15">
        <v>2960.9800000000005</v>
      </c>
      <c r="L597" s="15">
        <v>2961.58</v>
      </c>
      <c r="M597" s="15">
        <v>2954.4400000000005</v>
      </c>
      <c r="N597" s="15">
        <v>2951.2400000000002</v>
      </c>
      <c r="O597" s="15">
        <v>2974.8500000000004</v>
      </c>
      <c r="P597" s="15">
        <v>2977.7700000000004</v>
      </c>
      <c r="Q597" s="15">
        <v>2969.6800000000003</v>
      </c>
      <c r="R597" s="15">
        <v>2955.36</v>
      </c>
      <c r="S597" s="15">
        <v>2937.26</v>
      </c>
      <c r="T597" s="15">
        <v>2929.4400000000005</v>
      </c>
      <c r="U597" s="15">
        <v>2876.6400000000003</v>
      </c>
      <c r="V597" s="15">
        <v>2897.03</v>
      </c>
      <c r="W597" s="15">
        <v>2906.53</v>
      </c>
      <c r="X597" s="15">
        <v>2788.29</v>
      </c>
      <c r="Y597" s="16">
        <v>2592.7000000000003</v>
      </c>
    </row>
    <row r="598" spans="1:26" x14ac:dyDescent="0.2">
      <c r="A598" s="35">
        <v>44379</v>
      </c>
      <c r="B598" s="30">
        <v>2316.9500000000003</v>
      </c>
      <c r="C598" s="14">
        <v>2173.4300000000003</v>
      </c>
      <c r="D598" s="14">
        <v>2099.3900000000003</v>
      </c>
      <c r="E598" s="14">
        <v>2076.17</v>
      </c>
      <c r="F598" s="14">
        <v>2057.3900000000003</v>
      </c>
      <c r="G598" s="14">
        <v>2151.5100000000002</v>
      </c>
      <c r="H598" s="14">
        <v>2455.4700000000003</v>
      </c>
      <c r="I598" s="14">
        <v>2692.57</v>
      </c>
      <c r="J598" s="14">
        <v>2947.21</v>
      </c>
      <c r="K598" s="14">
        <v>3000.37</v>
      </c>
      <c r="L598" s="14">
        <v>3007.95</v>
      </c>
      <c r="M598" s="14">
        <v>3004.84</v>
      </c>
      <c r="N598" s="14">
        <v>3001.6900000000005</v>
      </c>
      <c r="O598" s="14">
        <v>3011.5</v>
      </c>
      <c r="P598" s="14">
        <v>3008.0200000000004</v>
      </c>
      <c r="Q598" s="14">
        <v>3002.76</v>
      </c>
      <c r="R598" s="14">
        <v>2993.51</v>
      </c>
      <c r="S598" s="14">
        <v>2977.8100000000004</v>
      </c>
      <c r="T598" s="14">
        <v>2974.38</v>
      </c>
      <c r="U598" s="14">
        <v>2968.83</v>
      </c>
      <c r="V598" s="14">
        <v>2964.6800000000003</v>
      </c>
      <c r="W598" s="14">
        <v>2986.63</v>
      </c>
      <c r="X598" s="14">
        <v>2926.28</v>
      </c>
      <c r="Y598" s="17">
        <v>2656.4900000000002</v>
      </c>
    </row>
    <row r="599" spans="1:26" x14ac:dyDescent="0.2">
      <c r="A599" s="35">
        <v>44380</v>
      </c>
      <c r="B599" s="30">
        <v>2447.5100000000002</v>
      </c>
      <c r="C599" s="14">
        <v>2338.9800000000005</v>
      </c>
      <c r="D599" s="14">
        <v>2268.3500000000004</v>
      </c>
      <c r="E599" s="14">
        <v>2279.66</v>
      </c>
      <c r="F599" s="14">
        <v>2228.3200000000002</v>
      </c>
      <c r="G599" s="14">
        <v>2288.62</v>
      </c>
      <c r="H599" s="14">
        <v>2333.2700000000004</v>
      </c>
      <c r="I599" s="14">
        <v>2588.17</v>
      </c>
      <c r="J599" s="14">
        <v>2845.0600000000004</v>
      </c>
      <c r="K599" s="14">
        <v>2953.36</v>
      </c>
      <c r="L599" s="14">
        <v>2979.58</v>
      </c>
      <c r="M599" s="14">
        <v>2983.37</v>
      </c>
      <c r="N599" s="14">
        <v>2983.74</v>
      </c>
      <c r="O599" s="14">
        <v>2988.16</v>
      </c>
      <c r="P599" s="14">
        <v>2982.3199999999997</v>
      </c>
      <c r="Q599" s="14">
        <v>2978.07</v>
      </c>
      <c r="R599" s="14">
        <v>2974.61</v>
      </c>
      <c r="S599" s="14">
        <v>2966.57</v>
      </c>
      <c r="T599" s="14">
        <v>2967.16</v>
      </c>
      <c r="U599" s="14">
        <v>2964.32</v>
      </c>
      <c r="V599" s="14">
        <v>2958.7400000000002</v>
      </c>
      <c r="W599" s="14">
        <v>2963.96</v>
      </c>
      <c r="X599" s="14">
        <v>2898.03</v>
      </c>
      <c r="Y599" s="17">
        <v>2658.79</v>
      </c>
    </row>
    <row r="600" spans="1:26" x14ac:dyDescent="0.2">
      <c r="A600" s="35">
        <v>44381</v>
      </c>
      <c r="B600" s="30">
        <v>2455.37</v>
      </c>
      <c r="C600" s="14">
        <v>2299.6900000000005</v>
      </c>
      <c r="D600" s="14">
        <v>2192.58</v>
      </c>
      <c r="E600" s="14">
        <v>2073.7800000000002</v>
      </c>
      <c r="F600" s="14">
        <v>2071.9</v>
      </c>
      <c r="G600" s="14">
        <v>2109.6999999999998</v>
      </c>
      <c r="H600" s="14">
        <v>2203.5300000000002</v>
      </c>
      <c r="I600" s="14">
        <v>2368.6000000000004</v>
      </c>
      <c r="J600" s="14">
        <v>2612.88</v>
      </c>
      <c r="K600" s="14">
        <v>2880.7400000000002</v>
      </c>
      <c r="L600" s="14">
        <v>2893.7700000000004</v>
      </c>
      <c r="M600" s="14">
        <v>2900.71</v>
      </c>
      <c r="N600" s="14">
        <v>2899.29</v>
      </c>
      <c r="O600" s="14">
        <v>2906.5600000000004</v>
      </c>
      <c r="P600" s="14">
        <v>2907.15</v>
      </c>
      <c r="Q600" s="14">
        <v>2902.9700000000003</v>
      </c>
      <c r="R600" s="14">
        <v>2901.8500000000004</v>
      </c>
      <c r="S600" s="14">
        <v>2892.04</v>
      </c>
      <c r="T600" s="14">
        <v>2888.8100000000004</v>
      </c>
      <c r="U600" s="14">
        <v>2881.9300000000003</v>
      </c>
      <c r="V600" s="14">
        <v>2878.29</v>
      </c>
      <c r="W600" s="14">
        <v>2884.51</v>
      </c>
      <c r="X600" s="14">
        <v>2841.61</v>
      </c>
      <c r="Y600" s="17">
        <v>2574.2000000000003</v>
      </c>
    </row>
    <row r="601" spans="1:26" x14ac:dyDescent="0.2">
      <c r="A601" s="35">
        <v>44382</v>
      </c>
      <c r="B601" s="30">
        <v>2254.1000000000004</v>
      </c>
      <c r="C601" s="14">
        <v>2114.58</v>
      </c>
      <c r="D601" s="14">
        <v>2036.0500000000002</v>
      </c>
      <c r="E601" s="14">
        <v>1970.9</v>
      </c>
      <c r="F601" s="14">
        <v>1966.3600000000001</v>
      </c>
      <c r="G601" s="14">
        <v>2065.4499999999998</v>
      </c>
      <c r="H601" s="14">
        <v>2338.8100000000004</v>
      </c>
      <c r="I601" s="14">
        <v>2666.08</v>
      </c>
      <c r="J601" s="14">
        <v>2876.34</v>
      </c>
      <c r="K601" s="14">
        <v>2978.9400000000005</v>
      </c>
      <c r="L601" s="14">
        <v>3003.8999999999996</v>
      </c>
      <c r="M601" s="14">
        <v>3000.76</v>
      </c>
      <c r="N601" s="14">
        <v>2990.67</v>
      </c>
      <c r="O601" s="14">
        <v>3004.8100000000004</v>
      </c>
      <c r="P601" s="14">
        <v>2997.26</v>
      </c>
      <c r="Q601" s="14">
        <v>2979.25</v>
      </c>
      <c r="R601" s="14">
        <v>2944.76</v>
      </c>
      <c r="S601" s="14">
        <v>2905.0600000000004</v>
      </c>
      <c r="T601" s="14">
        <v>2879.4300000000003</v>
      </c>
      <c r="U601" s="14">
        <v>2845.37</v>
      </c>
      <c r="V601" s="14">
        <v>2838.26</v>
      </c>
      <c r="W601" s="14">
        <v>2850.92</v>
      </c>
      <c r="X601" s="14">
        <v>2683.34</v>
      </c>
      <c r="Y601" s="17">
        <v>2378.8100000000004</v>
      </c>
    </row>
    <row r="602" spans="1:26" x14ac:dyDescent="0.2">
      <c r="A602" s="35">
        <v>44383</v>
      </c>
      <c r="B602" s="30">
        <v>2273.5600000000004</v>
      </c>
      <c r="C602" s="14">
        <v>2128.8200000000002</v>
      </c>
      <c r="D602" s="14">
        <v>2044.0900000000001</v>
      </c>
      <c r="E602" s="14">
        <v>1958.3400000000001</v>
      </c>
      <c r="F602" s="14">
        <v>1953.85</v>
      </c>
      <c r="G602" s="14">
        <v>2053.46</v>
      </c>
      <c r="H602" s="14">
        <v>2357.9700000000003</v>
      </c>
      <c r="I602" s="14">
        <v>2636.9900000000002</v>
      </c>
      <c r="J602" s="14">
        <v>2860.2300000000005</v>
      </c>
      <c r="K602" s="14">
        <v>2911.11</v>
      </c>
      <c r="L602" s="14">
        <v>2934.51</v>
      </c>
      <c r="M602" s="14">
        <v>2946.1900000000005</v>
      </c>
      <c r="N602" s="14">
        <v>2919.54</v>
      </c>
      <c r="O602" s="14">
        <v>2960.75</v>
      </c>
      <c r="P602" s="14">
        <v>3000.1400000000003</v>
      </c>
      <c r="Q602" s="14">
        <v>2978.8100000000004</v>
      </c>
      <c r="R602" s="14">
        <v>2970.76</v>
      </c>
      <c r="S602" s="14">
        <v>2929.2000000000003</v>
      </c>
      <c r="T602" s="14">
        <v>2895.8</v>
      </c>
      <c r="U602" s="14">
        <v>2884.5200000000004</v>
      </c>
      <c r="V602" s="14">
        <v>2856.66</v>
      </c>
      <c r="W602" s="14">
        <v>2882.9800000000005</v>
      </c>
      <c r="X602" s="14">
        <v>2669.2200000000003</v>
      </c>
      <c r="Y602" s="17">
        <v>2514.1900000000005</v>
      </c>
    </row>
    <row r="603" spans="1:26" x14ac:dyDescent="0.2">
      <c r="A603" s="35">
        <v>44384</v>
      </c>
      <c r="B603" s="30">
        <v>2101.0300000000002</v>
      </c>
      <c r="C603" s="14">
        <v>1977.47</v>
      </c>
      <c r="D603" s="14">
        <v>1739.99</v>
      </c>
      <c r="E603" s="14">
        <v>1151.5600000000002</v>
      </c>
      <c r="F603" s="14">
        <v>1157.7800000000002</v>
      </c>
      <c r="G603" s="14">
        <v>1856.96</v>
      </c>
      <c r="H603" s="14">
        <v>2194.1000000000004</v>
      </c>
      <c r="I603" s="14">
        <v>2533</v>
      </c>
      <c r="J603" s="14">
        <v>2838.76</v>
      </c>
      <c r="K603" s="14">
        <v>2920.6000000000004</v>
      </c>
      <c r="L603" s="14">
        <v>2937.1000000000004</v>
      </c>
      <c r="M603" s="14">
        <v>2946.4800000000005</v>
      </c>
      <c r="N603" s="14">
        <v>2942.8</v>
      </c>
      <c r="O603" s="14">
        <v>2965.78</v>
      </c>
      <c r="P603" s="14">
        <v>2978.78</v>
      </c>
      <c r="Q603" s="14">
        <v>2975</v>
      </c>
      <c r="R603" s="14">
        <v>2956.25</v>
      </c>
      <c r="S603" s="14">
        <v>2929.8</v>
      </c>
      <c r="T603" s="14">
        <v>2912.1800000000003</v>
      </c>
      <c r="U603" s="14">
        <v>2866.84</v>
      </c>
      <c r="V603" s="14">
        <v>2866.65</v>
      </c>
      <c r="W603" s="14">
        <v>2869.25</v>
      </c>
      <c r="X603" s="14">
        <v>2683.2400000000002</v>
      </c>
      <c r="Y603" s="17">
        <v>2466.9700000000003</v>
      </c>
    </row>
    <row r="604" spans="1:26" x14ac:dyDescent="0.2">
      <c r="A604" s="35">
        <v>44385</v>
      </c>
      <c r="B604" s="30">
        <v>2189.63</v>
      </c>
      <c r="C604" s="14">
        <v>2050.04</v>
      </c>
      <c r="D604" s="14">
        <v>1856.93</v>
      </c>
      <c r="E604" s="14">
        <v>1765.37</v>
      </c>
      <c r="F604" s="14">
        <v>1158.8700000000001</v>
      </c>
      <c r="G604" s="14">
        <v>1962.44</v>
      </c>
      <c r="H604" s="14">
        <v>2230.4500000000003</v>
      </c>
      <c r="I604" s="14">
        <v>2493.36</v>
      </c>
      <c r="J604" s="14">
        <v>2810.84</v>
      </c>
      <c r="K604" s="14">
        <v>2882.29</v>
      </c>
      <c r="L604" s="14">
        <v>2913</v>
      </c>
      <c r="M604" s="14">
        <v>2912.05</v>
      </c>
      <c r="N604" s="14">
        <v>2905.5600000000004</v>
      </c>
      <c r="O604" s="14">
        <v>2940.33</v>
      </c>
      <c r="P604" s="14">
        <v>2952.9700000000003</v>
      </c>
      <c r="Q604" s="14">
        <v>3018.38</v>
      </c>
      <c r="R604" s="14">
        <v>2991.74</v>
      </c>
      <c r="S604" s="14">
        <v>2942.03</v>
      </c>
      <c r="T604" s="14">
        <v>2870.96</v>
      </c>
      <c r="U604" s="14">
        <v>2824.46</v>
      </c>
      <c r="V604" s="14">
        <v>2821.32</v>
      </c>
      <c r="W604" s="14">
        <v>2829.7000000000003</v>
      </c>
      <c r="X604" s="14">
        <v>2672.05</v>
      </c>
      <c r="Y604" s="17">
        <v>2390.2700000000004</v>
      </c>
    </row>
    <row r="605" spans="1:26" x14ac:dyDescent="0.2">
      <c r="A605" s="35">
        <v>44386</v>
      </c>
      <c r="B605" s="30">
        <v>2215.9</v>
      </c>
      <c r="C605" s="14">
        <v>2108.8100000000004</v>
      </c>
      <c r="D605" s="14">
        <v>2059.11</v>
      </c>
      <c r="E605" s="14">
        <v>1987.24</v>
      </c>
      <c r="F605" s="14">
        <v>1981.14</v>
      </c>
      <c r="G605" s="14">
        <v>2068.9700000000003</v>
      </c>
      <c r="H605" s="14">
        <v>2336.09</v>
      </c>
      <c r="I605" s="14">
        <v>2630.76</v>
      </c>
      <c r="J605" s="14">
        <v>2908.9300000000003</v>
      </c>
      <c r="K605" s="14">
        <v>2994.2</v>
      </c>
      <c r="L605" s="14">
        <v>3002.2200000000003</v>
      </c>
      <c r="M605" s="14">
        <v>3000.04</v>
      </c>
      <c r="N605" s="14">
        <v>3012.84</v>
      </c>
      <c r="O605" s="14">
        <v>3027.8900000000003</v>
      </c>
      <c r="P605" s="14">
        <v>3062.4300000000003</v>
      </c>
      <c r="Q605" s="14">
        <v>3062.24</v>
      </c>
      <c r="R605" s="14">
        <v>3044.13</v>
      </c>
      <c r="S605" s="14">
        <v>3019.37</v>
      </c>
      <c r="T605" s="14">
        <v>2961.82</v>
      </c>
      <c r="U605" s="14">
        <v>2921.2000000000003</v>
      </c>
      <c r="V605" s="14">
        <v>2873.9</v>
      </c>
      <c r="W605" s="14">
        <v>2894.9700000000003</v>
      </c>
      <c r="X605" s="14">
        <v>2705.7000000000003</v>
      </c>
      <c r="Y605" s="17">
        <v>2573.3000000000002</v>
      </c>
    </row>
    <row r="606" spans="1:26" x14ac:dyDescent="0.2">
      <c r="A606" s="35">
        <v>44387</v>
      </c>
      <c r="B606" s="30">
        <v>2405.5500000000002</v>
      </c>
      <c r="C606" s="14">
        <v>2173.12</v>
      </c>
      <c r="D606" s="14">
        <v>2076.46</v>
      </c>
      <c r="E606" s="14">
        <v>2014.3000000000002</v>
      </c>
      <c r="F606" s="14">
        <v>2004.4</v>
      </c>
      <c r="G606" s="14">
        <v>2051.62</v>
      </c>
      <c r="H606" s="14">
        <v>2166.7600000000002</v>
      </c>
      <c r="I606" s="14">
        <v>2316.1900000000005</v>
      </c>
      <c r="J606" s="14">
        <v>2727.38</v>
      </c>
      <c r="K606" s="14">
        <v>2854.0200000000004</v>
      </c>
      <c r="L606" s="14">
        <v>2888.2400000000002</v>
      </c>
      <c r="M606" s="14">
        <v>2882.92</v>
      </c>
      <c r="N606" s="14">
        <v>2882.91</v>
      </c>
      <c r="O606" s="14">
        <v>2887.59</v>
      </c>
      <c r="P606" s="14">
        <v>2883.61</v>
      </c>
      <c r="Q606" s="14">
        <v>2885.8</v>
      </c>
      <c r="R606" s="14">
        <v>2876.03</v>
      </c>
      <c r="S606" s="14">
        <v>2868.11</v>
      </c>
      <c r="T606" s="14">
        <v>2875.33</v>
      </c>
      <c r="U606" s="14">
        <v>2862.04</v>
      </c>
      <c r="V606" s="14">
        <v>2859.3500000000004</v>
      </c>
      <c r="W606" s="14">
        <v>2878.13</v>
      </c>
      <c r="X606" s="14">
        <v>2744.21</v>
      </c>
      <c r="Y606" s="17">
        <v>2643.08</v>
      </c>
    </row>
    <row r="607" spans="1:26" x14ac:dyDescent="0.2">
      <c r="A607" s="35">
        <v>44388</v>
      </c>
      <c r="B607" s="30">
        <v>2369.3200000000002</v>
      </c>
      <c r="C607" s="14">
        <v>2168.5500000000002</v>
      </c>
      <c r="D607" s="14">
        <v>2084.3500000000004</v>
      </c>
      <c r="E607" s="14">
        <v>2017.8000000000002</v>
      </c>
      <c r="F607" s="14">
        <v>1978.4</v>
      </c>
      <c r="G607" s="14">
        <v>1997.15</v>
      </c>
      <c r="H607" s="14">
        <v>2079.4899999999998</v>
      </c>
      <c r="I607" s="14">
        <v>2187.7200000000003</v>
      </c>
      <c r="J607" s="14">
        <v>2609.8200000000002</v>
      </c>
      <c r="K607" s="14">
        <v>2843.2700000000004</v>
      </c>
      <c r="L607" s="14">
        <v>2869.59</v>
      </c>
      <c r="M607" s="14">
        <v>2884.3</v>
      </c>
      <c r="N607" s="14">
        <v>2883.84</v>
      </c>
      <c r="O607" s="14">
        <v>2895.9700000000003</v>
      </c>
      <c r="P607" s="14">
        <v>2898.4</v>
      </c>
      <c r="Q607" s="14">
        <v>2893.12</v>
      </c>
      <c r="R607" s="14">
        <v>2911.82</v>
      </c>
      <c r="S607" s="14">
        <v>2908.82</v>
      </c>
      <c r="T607" s="14">
        <v>2893.42</v>
      </c>
      <c r="U607" s="14">
        <v>2879.61</v>
      </c>
      <c r="V607" s="14">
        <v>2875.8100000000004</v>
      </c>
      <c r="W607" s="14">
        <v>2886.4700000000003</v>
      </c>
      <c r="X607" s="14">
        <v>2814.86</v>
      </c>
      <c r="Y607" s="17">
        <v>2645.29</v>
      </c>
    </row>
    <row r="608" spans="1:26" x14ac:dyDescent="0.2">
      <c r="A608" s="35">
        <v>44389</v>
      </c>
      <c r="B608" s="30">
        <v>2339.7300000000005</v>
      </c>
      <c r="C608" s="14">
        <v>2213</v>
      </c>
      <c r="D608" s="14">
        <v>2095.62</v>
      </c>
      <c r="E608" s="14">
        <v>2041.14</v>
      </c>
      <c r="F608" s="14">
        <v>2016.69</v>
      </c>
      <c r="G608" s="14">
        <v>2071.4300000000003</v>
      </c>
      <c r="H608" s="14">
        <v>2347.5100000000002</v>
      </c>
      <c r="I608" s="14">
        <v>2650.33</v>
      </c>
      <c r="J608" s="14">
        <v>2899.7300000000005</v>
      </c>
      <c r="K608" s="14">
        <v>3004.38</v>
      </c>
      <c r="L608" s="14">
        <v>3022.24</v>
      </c>
      <c r="M608" s="14">
        <v>3023.1900000000005</v>
      </c>
      <c r="N608" s="14">
        <v>3018.62</v>
      </c>
      <c r="O608" s="14">
        <v>3035.4400000000005</v>
      </c>
      <c r="P608" s="14">
        <v>3046.55</v>
      </c>
      <c r="Q608" s="14">
        <v>3042.3199999999997</v>
      </c>
      <c r="R608" s="14">
        <v>3031.76</v>
      </c>
      <c r="S608" s="14">
        <v>2998.99</v>
      </c>
      <c r="T608" s="14">
        <v>2950.67</v>
      </c>
      <c r="U608" s="14">
        <v>2923.6800000000003</v>
      </c>
      <c r="V608" s="14">
        <v>2911.0600000000004</v>
      </c>
      <c r="W608" s="14">
        <v>2922.3900000000003</v>
      </c>
      <c r="X608" s="14">
        <v>2722.53</v>
      </c>
      <c r="Y608" s="17">
        <v>2637.9300000000003</v>
      </c>
    </row>
    <row r="609" spans="1:25" x14ac:dyDescent="0.2">
      <c r="A609" s="35">
        <v>44390</v>
      </c>
      <c r="B609" s="30">
        <v>2242.0100000000002</v>
      </c>
      <c r="C609" s="14">
        <v>2132.3500000000004</v>
      </c>
      <c r="D609" s="14">
        <v>2053.33</v>
      </c>
      <c r="E609" s="14">
        <v>1969.46</v>
      </c>
      <c r="F609" s="14">
        <v>1966.24</v>
      </c>
      <c r="G609" s="14">
        <v>2056.17</v>
      </c>
      <c r="H609" s="14">
        <v>2289.09</v>
      </c>
      <c r="I609" s="14">
        <v>2649.03</v>
      </c>
      <c r="J609" s="14">
        <v>2945.54</v>
      </c>
      <c r="K609" s="14">
        <v>2970.4400000000005</v>
      </c>
      <c r="L609" s="14">
        <v>3010.63</v>
      </c>
      <c r="M609" s="14">
        <v>3011.26</v>
      </c>
      <c r="N609" s="14">
        <v>3041.7200000000003</v>
      </c>
      <c r="O609" s="14">
        <v>3111.58</v>
      </c>
      <c r="P609" s="14">
        <v>3118.8199999999997</v>
      </c>
      <c r="Q609" s="14">
        <v>3122.59</v>
      </c>
      <c r="R609" s="14">
        <v>3120.74</v>
      </c>
      <c r="S609" s="14">
        <v>3056.58</v>
      </c>
      <c r="T609" s="14">
        <v>3014.5200000000004</v>
      </c>
      <c r="U609" s="14">
        <v>2953.13</v>
      </c>
      <c r="V609" s="14">
        <v>2949.88</v>
      </c>
      <c r="W609" s="14">
        <v>2968.01</v>
      </c>
      <c r="X609" s="14">
        <v>2844.8500000000004</v>
      </c>
      <c r="Y609" s="17">
        <v>2663.2300000000005</v>
      </c>
    </row>
    <row r="610" spans="1:25" x14ac:dyDescent="0.2">
      <c r="A610" s="35">
        <v>44391</v>
      </c>
      <c r="B610" s="30">
        <v>2320.5600000000004</v>
      </c>
      <c r="C610" s="14">
        <v>2219.16</v>
      </c>
      <c r="D610" s="14">
        <v>2103.8000000000002</v>
      </c>
      <c r="E610" s="14">
        <v>2029.8500000000001</v>
      </c>
      <c r="F610" s="14">
        <v>2017.5600000000002</v>
      </c>
      <c r="G610" s="14">
        <v>2099.9899999999998</v>
      </c>
      <c r="H610" s="14">
        <v>2453.33</v>
      </c>
      <c r="I610" s="14">
        <v>2672.82</v>
      </c>
      <c r="J610" s="14">
        <v>2952.5200000000004</v>
      </c>
      <c r="K610" s="14">
        <v>2990.92</v>
      </c>
      <c r="L610" s="14">
        <v>3122.46</v>
      </c>
      <c r="M610" s="14">
        <v>3145.6900000000005</v>
      </c>
      <c r="N610" s="14">
        <v>3129.17</v>
      </c>
      <c r="O610" s="14">
        <v>3190.55</v>
      </c>
      <c r="P610" s="14">
        <v>3234.0200000000004</v>
      </c>
      <c r="Q610" s="14">
        <v>3220.37</v>
      </c>
      <c r="R610" s="14">
        <v>3200.46</v>
      </c>
      <c r="S610" s="14">
        <v>3117.76</v>
      </c>
      <c r="T610" s="14">
        <v>3024.49</v>
      </c>
      <c r="U610" s="14">
        <v>2971.1900000000005</v>
      </c>
      <c r="V610" s="14">
        <v>2953.2200000000003</v>
      </c>
      <c r="W610" s="14">
        <v>2971.01</v>
      </c>
      <c r="X610" s="14">
        <v>2847.08</v>
      </c>
      <c r="Y610" s="17">
        <v>2613.11</v>
      </c>
    </row>
    <row r="611" spans="1:25" x14ac:dyDescent="0.2">
      <c r="A611" s="35">
        <v>44392</v>
      </c>
      <c r="B611" s="30">
        <v>2343.4700000000003</v>
      </c>
      <c r="C611" s="14">
        <v>2219.04</v>
      </c>
      <c r="D611" s="14">
        <v>2098.2700000000004</v>
      </c>
      <c r="E611" s="14">
        <v>2055.17</v>
      </c>
      <c r="F611" s="14">
        <v>2048.54</v>
      </c>
      <c r="G611" s="14">
        <v>2110.15</v>
      </c>
      <c r="H611" s="14">
        <v>2335.11</v>
      </c>
      <c r="I611" s="14">
        <v>2639.9500000000003</v>
      </c>
      <c r="J611" s="14">
        <v>2854.4700000000003</v>
      </c>
      <c r="K611" s="14">
        <v>2940.5200000000004</v>
      </c>
      <c r="L611" s="14">
        <v>2968.63</v>
      </c>
      <c r="M611" s="14">
        <v>3007.9400000000005</v>
      </c>
      <c r="N611" s="14">
        <v>3022.8</v>
      </c>
      <c r="O611" s="14">
        <v>3031.0600000000004</v>
      </c>
      <c r="P611" s="14">
        <v>3120.8900000000003</v>
      </c>
      <c r="Q611" s="14">
        <v>3036.2799999999997</v>
      </c>
      <c r="R611" s="14">
        <v>3061.26</v>
      </c>
      <c r="S611" s="14">
        <v>3031.1499999999996</v>
      </c>
      <c r="T611" s="14">
        <v>2918.3500000000004</v>
      </c>
      <c r="U611" s="14">
        <v>2926.4700000000003</v>
      </c>
      <c r="V611" s="14">
        <v>2914.1800000000003</v>
      </c>
      <c r="W611" s="14">
        <v>2910.7300000000005</v>
      </c>
      <c r="X611" s="14">
        <v>2741.38</v>
      </c>
      <c r="Y611" s="17">
        <v>2663.8900000000003</v>
      </c>
    </row>
    <row r="612" spans="1:25" x14ac:dyDescent="0.2">
      <c r="A612" s="35">
        <v>44393</v>
      </c>
      <c r="B612" s="30">
        <v>2335.7700000000004</v>
      </c>
      <c r="C612" s="14">
        <v>2205.2200000000003</v>
      </c>
      <c r="D612" s="14">
        <v>2075.09</v>
      </c>
      <c r="E612" s="14">
        <v>2029.3400000000001</v>
      </c>
      <c r="F612" s="14">
        <v>2011.6100000000001</v>
      </c>
      <c r="G612" s="14">
        <v>2094.13</v>
      </c>
      <c r="H612" s="14">
        <v>2329.65</v>
      </c>
      <c r="I612" s="14">
        <v>2635.4</v>
      </c>
      <c r="J612" s="14">
        <v>2893.7200000000003</v>
      </c>
      <c r="K612" s="14">
        <v>2951.63</v>
      </c>
      <c r="L612" s="14">
        <v>2966.65</v>
      </c>
      <c r="M612" s="14">
        <v>2990.26</v>
      </c>
      <c r="N612" s="14">
        <v>2984.6400000000003</v>
      </c>
      <c r="O612" s="14">
        <v>2990.9300000000003</v>
      </c>
      <c r="P612" s="14">
        <v>3010.0200000000004</v>
      </c>
      <c r="Q612" s="14">
        <v>2992.54</v>
      </c>
      <c r="R612" s="14">
        <v>3073.51</v>
      </c>
      <c r="S612" s="14">
        <v>3029.16</v>
      </c>
      <c r="T612" s="14">
        <v>2997.0299999999997</v>
      </c>
      <c r="U612" s="14">
        <v>2942.42</v>
      </c>
      <c r="V612" s="14">
        <v>2934.01</v>
      </c>
      <c r="W612" s="14">
        <v>2966.62</v>
      </c>
      <c r="X612" s="14">
        <v>2903.9900000000002</v>
      </c>
      <c r="Y612" s="17">
        <v>2710.4700000000003</v>
      </c>
    </row>
    <row r="613" spans="1:25" x14ac:dyDescent="0.2">
      <c r="A613" s="35">
        <v>44394</v>
      </c>
      <c r="B613" s="30">
        <v>2637.4300000000003</v>
      </c>
      <c r="C613" s="14">
        <v>2523.0700000000002</v>
      </c>
      <c r="D613" s="14">
        <v>2342.4800000000005</v>
      </c>
      <c r="E613" s="14">
        <v>2201.79</v>
      </c>
      <c r="F613" s="14">
        <v>2151.08</v>
      </c>
      <c r="G613" s="14">
        <v>2187.59</v>
      </c>
      <c r="H613" s="14">
        <v>2309.9300000000003</v>
      </c>
      <c r="I613" s="14">
        <v>2595.71</v>
      </c>
      <c r="J613" s="14">
        <v>2887.1900000000005</v>
      </c>
      <c r="K613" s="14">
        <v>2976.37</v>
      </c>
      <c r="L613" s="14">
        <v>2992.09</v>
      </c>
      <c r="M613" s="14">
        <v>3022.33</v>
      </c>
      <c r="N613" s="14">
        <v>2993.42</v>
      </c>
      <c r="O613" s="14">
        <v>3007.99</v>
      </c>
      <c r="P613" s="14">
        <v>3004.29</v>
      </c>
      <c r="Q613" s="14">
        <v>3002.21</v>
      </c>
      <c r="R613" s="14">
        <v>3035.59</v>
      </c>
      <c r="S613" s="14">
        <v>3018.2</v>
      </c>
      <c r="T613" s="14">
        <v>2981.4300000000003</v>
      </c>
      <c r="U613" s="14">
        <v>2950.6800000000003</v>
      </c>
      <c r="V613" s="14">
        <v>2914.9500000000003</v>
      </c>
      <c r="W613" s="14">
        <v>2955.41</v>
      </c>
      <c r="X613" s="14">
        <v>2833.26</v>
      </c>
      <c r="Y613" s="17">
        <v>2662.7000000000003</v>
      </c>
    </row>
    <row r="614" spans="1:25" x14ac:dyDescent="0.2">
      <c r="A614" s="35">
        <v>44395</v>
      </c>
      <c r="B614" s="30">
        <v>2377.2600000000002</v>
      </c>
      <c r="C614" s="14">
        <v>2320.88</v>
      </c>
      <c r="D614" s="14">
        <v>2190.61</v>
      </c>
      <c r="E614" s="14">
        <v>2083.62</v>
      </c>
      <c r="F614" s="14">
        <v>2039.2900000000002</v>
      </c>
      <c r="G614" s="14">
        <v>2054.9300000000003</v>
      </c>
      <c r="H614" s="14">
        <v>2177.33</v>
      </c>
      <c r="I614" s="14">
        <v>2269.9500000000003</v>
      </c>
      <c r="J614" s="14">
        <v>2556.2000000000003</v>
      </c>
      <c r="K614" s="14">
        <v>2783.3500000000004</v>
      </c>
      <c r="L614" s="14">
        <v>2839.28</v>
      </c>
      <c r="M614" s="14">
        <v>2868.28</v>
      </c>
      <c r="N614" s="14">
        <v>2870.86</v>
      </c>
      <c r="O614" s="14">
        <v>2895.9500000000003</v>
      </c>
      <c r="P614" s="14">
        <v>2888.4900000000002</v>
      </c>
      <c r="Q614" s="14">
        <v>2884.6000000000004</v>
      </c>
      <c r="R614" s="14">
        <v>2812.4700000000003</v>
      </c>
      <c r="S614" s="14">
        <v>2808.11</v>
      </c>
      <c r="T614" s="14">
        <v>2800.37</v>
      </c>
      <c r="U614" s="14">
        <v>2794.2200000000003</v>
      </c>
      <c r="V614" s="14">
        <v>2789.36</v>
      </c>
      <c r="W614" s="14">
        <v>2803.34</v>
      </c>
      <c r="X614" s="14">
        <v>2747.82</v>
      </c>
      <c r="Y614" s="17">
        <v>2583.4300000000003</v>
      </c>
    </row>
    <row r="615" spans="1:25" x14ac:dyDescent="0.2">
      <c r="A615" s="35">
        <v>44396</v>
      </c>
      <c r="B615" s="30">
        <v>2359.4700000000003</v>
      </c>
      <c r="C615" s="14">
        <v>2241.0600000000004</v>
      </c>
      <c r="D615" s="14">
        <v>2139.75</v>
      </c>
      <c r="E615" s="14">
        <v>1985.5100000000002</v>
      </c>
      <c r="F615" s="14">
        <v>1951.0700000000002</v>
      </c>
      <c r="G615" s="14">
        <v>1987.3700000000001</v>
      </c>
      <c r="H615" s="14">
        <v>2329.5</v>
      </c>
      <c r="I615" s="14">
        <v>2618.79</v>
      </c>
      <c r="J615" s="14">
        <v>2843.54</v>
      </c>
      <c r="K615" s="14">
        <v>2959.55</v>
      </c>
      <c r="L615" s="14">
        <v>2990.49</v>
      </c>
      <c r="M615" s="14">
        <v>3035.75</v>
      </c>
      <c r="N615" s="14">
        <v>3034.51</v>
      </c>
      <c r="O615" s="14">
        <v>3035.4800000000005</v>
      </c>
      <c r="P615" s="14">
        <v>3034.67</v>
      </c>
      <c r="Q615" s="14">
        <v>3032.62</v>
      </c>
      <c r="R615" s="14">
        <v>3061.01</v>
      </c>
      <c r="S615" s="14">
        <v>3010.63</v>
      </c>
      <c r="T615" s="14">
        <v>2956.8</v>
      </c>
      <c r="U615" s="14">
        <v>2854.0200000000004</v>
      </c>
      <c r="V615" s="14">
        <v>2803.9900000000002</v>
      </c>
      <c r="W615" s="14">
        <v>2776.7000000000003</v>
      </c>
      <c r="X615" s="14">
        <v>2710.63</v>
      </c>
      <c r="Y615" s="17">
        <v>2626.67</v>
      </c>
    </row>
    <row r="616" spans="1:25" x14ac:dyDescent="0.2">
      <c r="A616" s="35">
        <v>44397</v>
      </c>
      <c r="B616" s="30">
        <v>2325.9800000000005</v>
      </c>
      <c r="C616" s="14">
        <v>2219.2000000000003</v>
      </c>
      <c r="D616" s="14">
        <v>2096.5600000000004</v>
      </c>
      <c r="E616" s="14">
        <v>2030.64</v>
      </c>
      <c r="F616" s="14">
        <v>2027.39</v>
      </c>
      <c r="G616" s="14">
        <v>2069.44</v>
      </c>
      <c r="H616" s="14">
        <v>2300.7600000000002</v>
      </c>
      <c r="I616" s="14">
        <v>2564.2300000000005</v>
      </c>
      <c r="J616" s="14">
        <v>2766.7400000000002</v>
      </c>
      <c r="K616" s="14">
        <v>2907.9</v>
      </c>
      <c r="L616" s="14">
        <v>2909.28</v>
      </c>
      <c r="M616" s="14">
        <v>2961.53</v>
      </c>
      <c r="N616" s="14">
        <v>2998.46</v>
      </c>
      <c r="O616" s="14">
        <v>3033.04</v>
      </c>
      <c r="P616" s="14">
        <v>3067.41</v>
      </c>
      <c r="Q616" s="14">
        <v>3032.2799999999997</v>
      </c>
      <c r="R616" s="14">
        <v>3056.01</v>
      </c>
      <c r="S616" s="14">
        <v>2919.96</v>
      </c>
      <c r="T616" s="14">
        <v>2888.8100000000004</v>
      </c>
      <c r="U616" s="14">
        <v>2788.32</v>
      </c>
      <c r="V616" s="14">
        <v>2774.6000000000004</v>
      </c>
      <c r="W616" s="14">
        <v>2796.51</v>
      </c>
      <c r="X616" s="14">
        <v>2756.63</v>
      </c>
      <c r="Y616" s="17">
        <v>2626.86</v>
      </c>
    </row>
    <row r="617" spans="1:25" x14ac:dyDescent="0.2">
      <c r="A617" s="35">
        <v>44398</v>
      </c>
      <c r="B617" s="30">
        <v>2373.3500000000004</v>
      </c>
      <c r="C617" s="14">
        <v>2240.41</v>
      </c>
      <c r="D617" s="14">
        <v>2146.3500000000004</v>
      </c>
      <c r="E617" s="14">
        <v>2072.3900000000003</v>
      </c>
      <c r="F617" s="14">
        <v>2040.0600000000002</v>
      </c>
      <c r="G617" s="14">
        <v>2101.91</v>
      </c>
      <c r="H617" s="14">
        <v>2336.63</v>
      </c>
      <c r="I617" s="14">
        <v>2671.46</v>
      </c>
      <c r="J617" s="14">
        <v>2833.3500000000004</v>
      </c>
      <c r="K617" s="14">
        <v>2892.26</v>
      </c>
      <c r="L617" s="14">
        <v>2919.25</v>
      </c>
      <c r="M617" s="14">
        <v>2942.8900000000003</v>
      </c>
      <c r="N617" s="14">
        <v>2938.58</v>
      </c>
      <c r="O617" s="14">
        <v>2978.38</v>
      </c>
      <c r="P617" s="14">
        <v>2967.61</v>
      </c>
      <c r="Q617" s="14">
        <v>2996.25</v>
      </c>
      <c r="R617" s="14">
        <v>2998.6900000000005</v>
      </c>
      <c r="S617" s="14">
        <v>2944.66</v>
      </c>
      <c r="T617" s="14">
        <v>2883.2400000000002</v>
      </c>
      <c r="U617" s="14">
        <v>2803.63</v>
      </c>
      <c r="V617" s="14">
        <v>2787.08</v>
      </c>
      <c r="W617" s="14">
        <v>2794.2000000000003</v>
      </c>
      <c r="X617" s="14">
        <v>2735.9</v>
      </c>
      <c r="Y617" s="17">
        <v>2647.33</v>
      </c>
    </row>
    <row r="618" spans="1:25" x14ac:dyDescent="0.2">
      <c r="A618" s="35">
        <v>44399</v>
      </c>
      <c r="B618" s="30">
        <v>2409.2200000000003</v>
      </c>
      <c r="C618" s="14">
        <v>2251.9900000000002</v>
      </c>
      <c r="D618" s="14">
        <v>2107.3500000000004</v>
      </c>
      <c r="E618" s="14">
        <v>2064.7700000000004</v>
      </c>
      <c r="F618" s="14">
        <v>2043.8700000000001</v>
      </c>
      <c r="G618" s="14">
        <v>2099.1999999999998</v>
      </c>
      <c r="H618" s="14">
        <v>2341.3200000000002</v>
      </c>
      <c r="I618" s="14">
        <v>2600.7800000000002</v>
      </c>
      <c r="J618" s="14">
        <v>2765.76</v>
      </c>
      <c r="K618" s="14">
        <v>2796.8900000000003</v>
      </c>
      <c r="L618" s="14">
        <v>2810.29</v>
      </c>
      <c r="M618" s="14">
        <v>2821.38</v>
      </c>
      <c r="N618" s="14">
        <v>2807.01</v>
      </c>
      <c r="O618" s="14">
        <v>2832.08</v>
      </c>
      <c r="P618" s="14">
        <v>2801.36</v>
      </c>
      <c r="Q618" s="14">
        <v>2822.17</v>
      </c>
      <c r="R618" s="14">
        <v>2871.88</v>
      </c>
      <c r="S618" s="14">
        <v>2807.9800000000005</v>
      </c>
      <c r="T618" s="14">
        <v>2792.7200000000003</v>
      </c>
      <c r="U618" s="14">
        <v>2768.46</v>
      </c>
      <c r="V618" s="14">
        <v>2760.6900000000005</v>
      </c>
      <c r="W618" s="14">
        <v>2774.3900000000003</v>
      </c>
      <c r="X618" s="14">
        <v>2728.05</v>
      </c>
      <c r="Y618" s="17">
        <v>2578.0700000000002</v>
      </c>
    </row>
    <row r="619" spans="1:25" x14ac:dyDescent="0.2">
      <c r="A619" s="35">
        <v>44400</v>
      </c>
      <c r="B619" s="30">
        <v>2352.0500000000002</v>
      </c>
      <c r="C619" s="14">
        <v>2234.63</v>
      </c>
      <c r="D619" s="14">
        <v>2146.3000000000002</v>
      </c>
      <c r="E619" s="14">
        <v>2050.25</v>
      </c>
      <c r="F619" s="14">
        <v>2057.8500000000004</v>
      </c>
      <c r="G619" s="14">
        <v>2151.9700000000003</v>
      </c>
      <c r="H619" s="14">
        <v>2343.2300000000005</v>
      </c>
      <c r="I619" s="14">
        <v>2646.75</v>
      </c>
      <c r="J619" s="14">
        <v>2811.1400000000003</v>
      </c>
      <c r="K619" s="14">
        <v>2844.17</v>
      </c>
      <c r="L619" s="14">
        <v>2837.67</v>
      </c>
      <c r="M619" s="14">
        <v>2845.1000000000004</v>
      </c>
      <c r="N619" s="14">
        <v>2841.08</v>
      </c>
      <c r="O619" s="14">
        <v>2853.9400000000005</v>
      </c>
      <c r="P619" s="14">
        <v>2848.3500000000004</v>
      </c>
      <c r="Q619" s="14">
        <v>2853.08</v>
      </c>
      <c r="R619" s="14">
        <v>2878.2200000000003</v>
      </c>
      <c r="S619" s="14">
        <v>2858.1400000000003</v>
      </c>
      <c r="T619" s="14">
        <v>2843.01</v>
      </c>
      <c r="U619" s="14">
        <v>2827.7200000000003</v>
      </c>
      <c r="V619" s="14">
        <v>2834.38</v>
      </c>
      <c r="W619" s="14">
        <v>2851.15</v>
      </c>
      <c r="X619" s="14">
        <v>2810.4400000000005</v>
      </c>
      <c r="Y619" s="17">
        <v>2645.79</v>
      </c>
    </row>
    <row r="620" spans="1:25" x14ac:dyDescent="0.2">
      <c r="A620" s="35">
        <v>44401</v>
      </c>
      <c r="B620" s="30">
        <v>2392.71</v>
      </c>
      <c r="C620" s="14">
        <v>2310.6800000000003</v>
      </c>
      <c r="D620" s="14">
        <v>2227.83</v>
      </c>
      <c r="E620" s="14">
        <v>2153.7200000000003</v>
      </c>
      <c r="F620" s="14">
        <v>2115.7399999999998</v>
      </c>
      <c r="G620" s="14">
        <v>2134.6400000000003</v>
      </c>
      <c r="H620" s="14">
        <v>2217.9500000000003</v>
      </c>
      <c r="I620" s="14">
        <v>2294.6800000000003</v>
      </c>
      <c r="J620" s="14">
        <v>2588.2600000000002</v>
      </c>
      <c r="K620" s="14">
        <v>2720.03</v>
      </c>
      <c r="L620" s="14">
        <v>2732.11</v>
      </c>
      <c r="M620" s="14">
        <v>2737.96</v>
      </c>
      <c r="N620" s="14">
        <v>2732.16</v>
      </c>
      <c r="O620" s="14">
        <v>2741.88</v>
      </c>
      <c r="P620" s="14">
        <v>2735.9700000000003</v>
      </c>
      <c r="Q620" s="14">
        <v>2738.32</v>
      </c>
      <c r="R620" s="14">
        <v>2775.62</v>
      </c>
      <c r="S620" s="14">
        <v>2752.32</v>
      </c>
      <c r="T620" s="14">
        <v>2732.26</v>
      </c>
      <c r="U620" s="14">
        <v>2720.9300000000003</v>
      </c>
      <c r="V620" s="14">
        <v>2718.63</v>
      </c>
      <c r="W620" s="14">
        <v>2723.57</v>
      </c>
      <c r="X620" s="14">
        <v>2671.62</v>
      </c>
      <c r="Y620" s="17">
        <v>2459.12</v>
      </c>
    </row>
    <row r="621" spans="1:25" x14ac:dyDescent="0.2">
      <c r="A621" s="35">
        <v>44402</v>
      </c>
      <c r="B621" s="30">
        <v>2391.96</v>
      </c>
      <c r="C621" s="14">
        <v>2238.0500000000002</v>
      </c>
      <c r="D621" s="14">
        <v>2166.1400000000003</v>
      </c>
      <c r="E621" s="14">
        <v>2098.65</v>
      </c>
      <c r="F621" s="14">
        <v>2061.73</v>
      </c>
      <c r="G621" s="14">
        <v>2081.04</v>
      </c>
      <c r="H621" s="14">
        <v>2152.23</v>
      </c>
      <c r="I621" s="14">
        <v>2237.2000000000003</v>
      </c>
      <c r="J621" s="14">
        <v>2440.3100000000004</v>
      </c>
      <c r="K621" s="14">
        <v>2691.33</v>
      </c>
      <c r="L621" s="14">
        <v>2718.7200000000003</v>
      </c>
      <c r="M621" s="14">
        <v>2746.9700000000003</v>
      </c>
      <c r="N621" s="14">
        <v>2753.54</v>
      </c>
      <c r="O621" s="14">
        <v>2778.4900000000002</v>
      </c>
      <c r="P621" s="14">
        <v>2782.88</v>
      </c>
      <c r="Q621" s="14">
        <v>2784.6000000000004</v>
      </c>
      <c r="R621" s="14">
        <v>2751.9800000000005</v>
      </c>
      <c r="S621" s="14">
        <v>2730.41</v>
      </c>
      <c r="T621" s="14">
        <v>2717.82</v>
      </c>
      <c r="U621" s="14">
        <v>2701.96</v>
      </c>
      <c r="V621" s="14">
        <v>2702.53</v>
      </c>
      <c r="W621" s="14">
        <v>2718.79</v>
      </c>
      <c r="X621" s="14">
        <v>2689.21</v>
      </c>
      <c r="Y621" s="17">
        <v>2489</v>
      </c>
    </row>
    <row r="622" spans="1:25" x14ac:dyDescent="0.2">
      <c r="A622" s="35">
        <v>44403</v>
      </c>
      <c r="B622" s="30">
        <v>2550.9900000000002</v>
      </c>
      <c r="C622" s="14">
        <v>2454.0700000000002</v>
      </c>
      <c r="D622" s="14">
        <v>2277.84</v>
      </c>
      <c r="E622" s="14">
        <v>2193.0700000000002</v>
      </c>
      <c r="F622" s="14">
        <v>2171.2399999999998</v>
      </c>
      <c r="G622" s="14">
        <v>2202.36</v>
      </c>
      <c r="H622" s="14">
        <v>2389.3900000000003</v>
      </c>
      <c r="I622" s="14">
        <v>2716.58</v>
      </c>
      <c r="J622" s="14">
        <v>2885.65</v>
      </c>
      <c r="K622" s="14">
        <v>2915.21</v>
      </c>
      <c r="L622" s="14">
        <v>2923.9400000000005</v>
      </c>
      <c r="M622" s="14">
        <v>2928.1800000000003</v>
      </c>
      <c r="N622" s="14">
        <v>2914.9800000000005</v>
      </c>
      <c r="O622" s="14">
        <v>2951.54</v>
      </c>
      <c r="P622" s="14">
        <v>2966.17</v>
      </c>
      <c r="Q622" s="14">
        <v>2968.7200000000003</v>
      </c>
      <c r="R622" s="14">
        <v>2958.5600000000004</v>
      </c>
      <c r="S622" s="14">
        <v>2912.63</v>
      </c>
      <c r="T622" s="14">
        <v>2909.5600000000004</v>
      </c>
      <c r="U622" s="14">
        <v>2886.2700000000004</v>
      </c>
      <c r="V622" s="14">
        <v>2882.59</v>
      </c>
      <c r="W622" s="14">
        <v>2889.51</v>
      </c>
      <c r="X622" s="14">
        <v>2778.9500000000003</v>
      </c>
      <c r="Y622" s="17">
        <v>2586.9500000000003</v>
      </c>
    </row>
    <row r="623" spans="1:25" x14ac:dyDescent="0.2">
      <c r="A623" s="35">
        <v>44404</v>
      </c>
      <c r="B623" s="30">
        <v>2408.0100000000002</v>
      </c>
      <c r="C623" s="14">
        <v>2228.5600000000004</v>
      </c>
      <c r="D623" s="14">
        <v>2135.3200000000002</v>
      </c>
      <c r="E623" s="14">
        <v>2077.9</v>
      </c>
      <c r="F623" s="14">
        <v>2069.34</v>
      </c>
      <c r="G623" s="14">
        <v>2128.2700000000004</v>
      </c>
      <c r="H623" s="14">
        <v>2369.83</v>
      </c>
      <c r="I623" s="14">
        <v>2648.96</v>
      </c>
      <c r="J623" s="14">
        <v>2878.91</v>
      </c>
      <c r="K623" s="14">
        <v>2924.2000000000003</v>
      </c>
      <c r="L623" s="14">
        <v>2958.1800000000003</v>
      </c>
      <c r="M623" s="14">
        <v>2966.2000000000003</v>
      </c>
      <c r="N623" s="14">
        <v>2958.88</v>
      </c>
      <c r="O623" s="14">
        <v>2989.6900000000005</v>
      </c>
      <c r="P623" s="14">
        <v>2963.12</v>
      </c>
      <c r="Q623" s="14">
        <v>2955.7200000000003</v>
      </c>
      <c r="R623" s="14">
        <v>2962.71</v>
      </c>
      <c r="S623" s="14">
        <v>2944.4900000000002</v>
      </c>
      <c r="T623" s="14">
        <v>2919.8500000000004</v>
      </c>
      <c r="U623" s="14">
        <v>2893.17</v>
      </c>
      <c r="V623" s="14">
        <v>2880.6400000000003</v>
      </c>
      <c r="W623" s="14">
        <v>2888.79</v>
      </c>
      <c r="X623" s="14">
        <v>2746.07</v>
      </c>
      <c r="Y623" s="17">
        <v>2497.3000000000002</v>
      </c>
    </row>
    <row r="624" spans="1:25" x14ac:dyDescent="0.2">
      <c r="A624" s="35">
        <v>44405</v>
      </c>
      <c r="B624" s="30">
        <v>2342.0200000000004</v>
      </c>
      <c r="C624" s="14">
        <v>2224.4800000000005</v>
      </c>
      <c r="D624" s="14">
        <v>2140.15</v>
      </c>
      <c r="E624" s="14">
        <v>2078.5</v>
      </c>
      <c r="F624" s="14">
        <v>2074.71</v>
      </c>
      <c r="G624" s="14">
        <v>2140.8000000000002</v>
      </c>
      <c r="H624" s="14">
        <v>2370.79</v>
      </c>
      <c r="I624" s="14">
        <v>2645.03</v>
      </c>
      <c r="J624" s="14">
        <v>2831.84</v>
      </c>
      <c r="K624" s="14">
        <v>2868.9300000000003</v>
      </c>
      <c r="L624" s="14">
        <v>2875.17</v>
      </c>
      <c r="M624" s="14">
        <v>2870.04</v>
      </c>
      <c r="N624" s="14">
        <v>2871.53</v>
      </c>
      <c r="O624" s="14">
        <v>2900.08</v>
      </c>
      <c r="P624" s="14">
        <v>2874.58</v>
      </c>
      <c r="Q624" s="14">
        <v>2888.5</v>
      </c>
      <c r="R624" s="14">
        <v>2946.9400000000005</v>
      </c>
      <c r="S624" s="14">
        <v>2924.41</v>
      </c>
      <c r="T624" s="14">
        <v>2895.12</v>
      </c>
      <c r="U624" s="14">
        <v>2846.9</v>
      </c>
      <c r="V624" s="14">
        <v>2844.7000000000003</v>
      </c>
      <c r="W624" s="14">
        <v>2848.0200000000004</v>
      </c>
      <c r="X624" s="14">
        <v>2755.66</v>
      </c>
      <c r="Y624" s="17">
        <v>2641.2000000000003</v>
      </c>
    </row>
    <row r="625" spans="1:25" x14ac:dyDescent="0.2">
      <c r="A625" s="35">
        <v>44406</v>
      </c>
      <c r="B625" s="30">
        <v>2411.61</v>
      </c>
      <c r="C625" s="14">
        <v>2310.6000000000004</v>
      </c>
      <c r="D625" s="14">
        <v>2225.6000000000004</v>
      </c>
      <c r="E625" s="14">
        <v>2127.1000000000004</v>
      </c>
      <c r="F625" s="14">
        <v>2131.2200000000003</v>
      </c>
      <c r="G625" s="14">
        <v>2184.0300000000002</v>
      </c>
      <c r="H625" s="14">
        <v>2512.7400000000002</v>
      </c>
      <c r="I625" s="14">
        <v>2681.76</v>
      </c>
      <c r="J625" s="14">
        <v>2906.6400000000003</v>
      </c>
      <c r="K625" s="14">
        <v>2947.01</v>
      </c>
      <c r="L625" s="14">
        <v>2978.4</v>
      </c>
      <c r="M625" s="14">
        <v>2978.16</v>
      </c>
      <c r="N625" s="14">
        <v>2972.42</v>
      </c>
      <c r="O625" s="14">
        <v>3005.8500000000004</v>
      </c>
      <c r="P625" s="14">
        <v>2998.54</v>
      </c>
      <c r="Q625" s="14">
        <v>2991.04</v>
      </c>
      <c r="R625" s="14">
        <v>3024.05</v>
      </c>
      <c r="S625" s="14">
        <v>3022.12</v>
      </c>
      <c r="T625" s="14">
        <v>2964.9700000000003</v>
      </c>
      <c r="U625" s="14">
        <v>2950.79</v>
      </c>
      <c r="V625" s="14">
        <v>2947.75</v>
      </c>
      <c r="W625" s="14">
        <v>2951.13</v>
      </c>
      <c r="X625" s="14">
        <v>2847.63</v>
      </c>
      <c r="Y625" s="17">
        <v>2692.87</v>
      </c>
    </row>
    <row r="626" spans="1:25" ht="13.5" customHeight="1" x14ac:dyDescent="0.2">
      <c r="A626" s="35">
        <v>44407</v>
      </c>
      <c r="B626" s="30">
        <v>2478.2000000000003</v>
      </c>
      <c r="C626" s="14">
        <v>2418.71</v>
      </c>
      <c r="D626" s="14">
        <v>2240.4</v>
      </c>
      <c r="E626" s="14">
        <v>2145.5700000000002</v>
      </c>
      <c r="F626" s="14">
        <v>2144.62</v>
      </c>
      <c r="G626" s="14">
        <v>2215.8200000000002</v>
      </c>
      <c r="H626" s="14">
        <v>2425.4500000000003</v>
      </c>
      <c r="I626" s="14">
        <v>2687.9</v>
      </c>
      <c r="J626" s="14">
        <v>2891.88</v>
      </c>
      <c r="K626" s="14">
        <v>2907.2700000000004</v>
      </c>
      <c r="L626" s="14">
        <v>2939.5</v>
      </c>
      <c r="M626" s="14">
        <v>2939.3900000000003</v>
      </c>
      <c r="N626" s="14">
        <v>2929.9900000000002</v>
      </c>
      <c r="O626" s="14">
        <v>2951.32</v>
      </c>
      <c r="P626" s="14">
        <v>2937.05</v>
      </c>
      <c r="Q626" s="14">
        <v>2954.6900000000005</v>
      </c>
      <c r="R626" s="14">
        <v>2983.0200000000004</v>
      </c>
      <c r="S626" s="14">
        <v>2968.87</v>
      </c>
      <c r="T626" s="14">
        <v>2939.2200000000003</v>
      </c>
      <c r="U626" s="14">
        <v>2916.08</v>
      </c>
      <c r="V626" s="14">
        <v>2921.82</v>
      </c>
      <c r="W626" s="14">
        <v>2950.9700000000003</v>
      </c>
      <c r="X626" s="14">
        <v>2875.84</v>
      </c>
      <c r="Y626" s="17">
        <v>2715.15</v>
      </c>
    </row>
    <row r="627" spans="1:25" x14ac:dyDescent="0.2">
      <c r="A627" s="35">
        <v>44408</v>
      </c>
      <c r="B627" s="30">
        <v>2679.76</v>
      </c>
      <c r="C627" s="14">
        <v>2617.83</v>
      </c>
      <c r="D627" s="14">
        <v>2469.21</v>
      </c>
      <c r="E627" s="14">
        <v>2350.67</v>
      </c>
      <c r="F627" s="14">
        <v>2315.6000000000004</v>
      </c>
      <c r="G627" s="14">
        <v>2327.7700000000004</v>
      </c>
      <c r="H627" s="14">
        <v>2473.9700000000003</v>
      </c>
      <c r="I627" s="14">
        <v>2645.63</v>
      </c>
      <c r="J627" s="14">
        <v>2811.96</v>
      </c>
      <c r="K627" s="14">
        <v>2955.9300000000003</v>
      </c>
      <c r="L627" s="14">
        <v>2980.28</v>
      </c>
      <c r="M627" s="14">
        <v>2986.45</v>
      </c>
      <c r="N627" s="14">
        <v>2984.7300000000005</v>
      </c>
      <c r="O627" s="14">
        <v>2992.7200000000003</v>
      </c>
      <c r="P627" s="14">
        <v>2983.45</v>
      </c>
      <c r="Q627" s="14">
        <v>2984.8</v>
      </c>
      <c r="R627" s="14">
        <v>2990.83</v>
      </c>
      <c r="S627" s="14">
        <v>2990.6099999999997</v>
      </c>
      <c r="T627" s="14">
        <v>2991.1099999999997</v>
      </c>
      <c r="U627" s="14">
        <v>2974.0200000000004</v>
      </c>
      <c r="V627" s="14">
        <v>2980.1800000000003</v>
      </c>
      <c r="W627" s="14">
        <v>2985.3</v>
      </c>
      <c r="X627" s="14">
        <v>2949.0200000000004</v>
      </c>
      <c r="Y627" s="17">
        <v>2695.8900000000003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36" t="s">
        <v>59</v>
      </c>
      <c r="B631" s="233" t="s">
        <v>131</v>
      </c>
      <c r="C631" s="234"/>
      <c r="D631" s="234"/>
      <c r="E631" s="234"/>
      <c r="F631" s="234"/>
      <c r="G631" s="234"/>
      <c r="H631" s="234"/>
      <c r="I631" s="234"/>
      <c r="J631" s="234"/>
      <c r="K631" s="234"/>
      <c r="L631" s="234"/>
      <c r="M631" s="234"/>
      <c r="N631" s="234"/>
      <c r="O631" s="234"/>
      <c r="P631" s="234"/>
      <c r="Q631" s="234"/>
      <c r="R631" s="234"/>
      <c r="S631" s="234"/>
      <c r="T631" s="234"/>
      <c r="U631" s="234"/>
      <c r="V631" s="234"/>
      <c r="W631" s="234"/>
      <c r="X631" s="234"/>
      <c r="Y631" s="235"/>
    </row>
    <row r="632" spans="1:25" ht="13.5" thickBot="1" x14ac:dyDescent="0.25">
      <c r="A632" s="237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44378</v>
      </c>
      <c r="B633" s="33">
        <v>1288.5000000000002</v>
      </c>
      <c r="C633" s="33">
        <v>1224.5500000000002</v>
      </c>
      <c r="D633" s="33">
        <v>1156.42</v>
      </c>
      <c r="E633" s="33">
        <v>1107.0200000000002</v>
      </c>
      <c r="F633" s="33">
        <v>1077.0900000000001</v>
      </c>
      <c r="G633" s="33">
        <v>1175.9000000000001</v>
      </c>
      <c r="H633" s="33">
        <v>1428.3600000000001</v>
      </c>
      <c r="I633" s="33">
        <v>1716.2500000000002</v>
      </c>
      <c r="J633" s="33">
        <v>1983.1300000000003</v>
      </c>
      <c r="K633" s="33">
        <v>2030.9700000000005</v>
      </c>
      <c r="L633" s="33">
        <v>2031.5700000000004</v>
      </c>
      <c r="M633" s="33">
        <v>2024.4300000000005</v>
      </c>
      <c r="N633" s="33">
        <v>2021.2300000000002</v>
      </c>
      <c r="O633" s="33">
        <v>2044.8400000000004</v>
      </c>
      <c r="P633" s="33">
        <v>2047.7600000000004</v>
      </c>
      <c r="Q633" s="33">
        <v>2039.6700000000003</v>
      </c>
      <c r="R633" s="33">
        <v>2025.3500000000001</v>
      </c>
      <c r="S633" s="33">
        <v>2007.2500000000002</v>
      </c>
      <c r="T633" s="33">
        <v>1999.4300000000005</v>
      </c>
      <c r="U633" s="33">
        <v>1946.6300000000003</v>
      </c>
      <c r="V633" s="33">
        <v>1967.0200000000002</v>
      </c>
      <c r="W633" s="33">
        <v>1976.5200000000002</v>
      </c>
      <c r="X633" s="33">
        <v>1858.2800000000002</v>
      </c>
      <c r="Y633" s="33">
        <v>1662.6900000000003</v>
      </c>
    </row>
    <row r="634" spans="1:25" x14ac:dyDescent="0.2">
      <c r="A634" s="35">
        <v>44379</v>
      </c>
      <c r="B634" s="77">
        <v>1386.9400000000003</v>
      </c>
      <c r="C634" s="77">
        <v>1243.42</v>
      </c>
      <c r="D634" s="77">
        <v>1169.3800000000001</v>
      </c>
      <c r="E634" s="77">
        <v>1146.1600000000001</v>
      </c>
      <c r="F634" s="77">
        <v>1127.3800000000001</v>
      </c>
      <c r="G634" s="77">
        <v>1221.5000000000002</v>
      </c>
      <c r="H634" s="77">
        <v>1525.4600000000003</v>
      </c>
      <c r="I634" s="77">
        <v>1762.5600000000002</v>
      </c>
      <c r="J634" s="77">
        <v>2017.2000000000005</v>
      </c>
      <c r="K634" s="77">
        <v>2070.36</v>
      </c>
      <c r="L634" s="77">
        <v>2077.94</v>
      </c>
      <c r="M634" s="77">
        <v>2074.83</v>
      </c>
      <c r="N634" s="77">
        <v>2071.6800000000003</v>
      </c>
      <c r="O634" s="77">
        <v>2081.4900000000002</v>
      </c>
      <c r="P634" s="77">
        <v>2078.0100000000002</v>
      </c>
      <c r="Q634" s="77">
        <v>2072.75</v>
      </c>
      <c r="R634" s="77">
        <v>2063.5</v>
      </c>
      <c r="S634" s="77">
        <v>2047.8000000000004</v>
      </c>
      <c r="T634" s="77">
        <v>2044.3700000000001</v>
      </c>
      <c r="U634" s="77">
        <v>2038.8200000000004</v>
      </c>
      <c r="V634" s="77">
        <v>2034.6700000000003</v>
      </c>
      <c r="W634" s="77">
        <v>2056.62</v>
      </c>
      <c r="X634" s="77">
        <v>1996.2700000000002</v>
      </c>
      <c r="Y634" s="77">
        <v>1726.4800000000002</v>
      </c>
    </row>
    <row r="635" spans="1:25" x14ac:dyDescent="0.2">
      <c r="A635" s="35">
        <v>44380</v>
      </c>
      <c r="B635" s="77">
        <v>1517.5000000000002</v>
      </c>
      <c r="C635" s="77">
        <v>1408.9700000000003</v>
      </c>
      <c r="D635" s="77">
        <v>1338.3400000000001</v>
      </c>
      <c r="E635" s="77">
        <v>1349.65</v>
      </c>
      <c r="F635" s="77">
        <v>1298.3100000000002</v>
      </c>
      <c r="G635" s="77">
        <v>1358.6100000000001</v>
      </c>
      <c r="H635" s="77">
        <v>1403.2600000000002</v>
      </c>
      <c r="I635" s="77">
        <v>1658.16</v>
      </c>
      <c r="J635" s="77">
        <v>1915.0500000000004</v>
      </c>
      <c r="K635" s="77">
        <v>2023.3500000000001</v>
      </c>
      <c r="L635" s="77">
        <v>2049.5700000000002</v>
      </c>
      <c r="M635" s="77">
        <v>2053.36</v>
      </c>
      <c r="N635" s="77">
        <v>2053.73</v>
      </c>
      <c r="O635" s="77">
        <v>2058.15</v>
      </c>
      <c r="P635" s="77">
        <v>2052.31</v>
      </c>
      <c r="Q635" s="77">
        <v>2048.06</v>
      </c>
      <c r="R635" s="77">
        <v>2044.6000000000001</v>
      </c>
      <c r="S635" s="77">
        <v>2036.5600000000002</v>
      </c>
      <c r="T635" s="77">
        <v>2037.1500000000003</v>
      </c>
      <c r="U635" s="77">
        <v>2034.3100000000002</v>
      </c>
      <c r="V635" s="77">
        <v>2028.7300000000002</v>
      </c>
      <c r="W635" s="77">
        <v>2033.9500000000005</v>
      </c>
      <c r="X635" s="77">
        <v>1968.0200000000002</v>
      </c>
      <c r="Y635" s="77">
        <v>1728.7800000000002</v>
      </c>
    </row>
    <row r="636" spans="1:25" x14ac:dyDescent="0.2">
      <c r="A636" s="35">
        <v>44381</v>
      </c>
      <c r="B636" s="77">
        <v>1525.3600000000001</v>
      </c>
      <c r="C636" s="77">
        <v>1369.6800000000003</v>
      </c>
      <c r="D636" s="77">
        <v>1262.5700000000002</v>
      </c>
      <c r="E636" s="77">
        <v>1143.7700000000002</v>
      </c>
      <c r="F636" s="77">
        <v>1141.8900000000001</v>
      </c>
      <c r="G636" s="77">
        <v>1179.69</v>
      </c>
      <c r="H636" s="77">
        <v>1273.5200000000002</v>
      </c>
      <c r="I636" s="77">
        <v>1438.5900000000001</v>
      </c>
      <c r="J636" s="77">
        <v>1682.8700000000001</v>
      </c>
      <c r="K636" s="77">
        <v>1950.7300000000002</v>
      </c>
      <c r="L636" s="77">
        <v>1963.7600000000004</v>
      </c>
      <c r="M636" s="77">
        <v>1970.7000000000005</v>
      </c>
      <c r="N636" s="77">
        <v>1969.2800000000004</v>
      </c>
      <c r="O636" s="77">
        <v>1976.5500000000004</v>
      </c>
      <c r="P636" s="77">
        <v>1977.14</v>
      </c>
      <c r="Q636" s="77">
        <v>1972.9600000000003</v>
      </c>
      <c r="R636" s="77">
        <v>1971.8400000000004</v>
      </c>
      <c r="S636" s="77">
        <v>1962.0300000000004</v>
      </c>
      <c r="T636" s="77">
        <v>1958.8000000000004</v>
      </c>
      <c r="U636" s="77">
        <v>1951.9200000000003</v>
      </c>
      <c r="V636" s="77">
        <v>1948.2800000000004</v>
      </c>
      <c r="W636" s="77">
        <v>1954.5000000000002</v>
      </c>
      <c r="X636" s="77">
        <v>1911.6000000000001</v>
      </c>
      <c r="Y636" s="77">
        <v>1644.1900000000003</v>
      </c>
    </row>
    <row r="637" spans="1:25" x14ac:dyDescent="0.2">
      <c r="A637" s="35">
        <v>44382</v>
      </c>
      <c r="B637" s="77">
        <v>1324.0900000000001</v>
      </c>
      <c r="C637" s="77">
        <v>1184.5700000000002</v>
      </c>
      <c r="D637" s="77">
        <v>1106.0400000000002</v>
      </c>
      <c r="E637" s="77">
        <v>1040.8900000000001</v>
      </c>
      <c r="F637" s="77">
        <v>1036.3500000000001</v>
      </c>
      <c r="G637" s="77">
        <v>1135.44</v>
      </c>
      <c r="H637" s="77">
        <v>1408.8000000000002</v>
      </c>
      <c r="I637" s="77">
        <v>1736.0700000000002</v>
      </c>
      <c r="J637" s="77">
        <v>1946.3300000000002</v>
      </c>
      <c r="K637" s="77">
        <v>2048.9300000000003</v>
      </c>
      <c r="L637" s="77">
        <v>2073.89</v>
      </c>
      <c r="M637" s="77">
        <v>2070.75</v>
      </c>
      <c r="N637" s="77">
        <v>2060.66</v>
      </c>
      <c r="O637" s="77">
        <v>2074.8000000000002</v>
      </c>
      <c r="P637" s="77">
        <v>2067.25</v>
      </c>
      <c r="Q637" s="77">
        <v>2049.2400000000002</v>
      </c>
      <c r="R637" s="77">
        <v>2014.7500000000002</v>
      </c>
      <c r="S637" s="77">
        <v>1975.0500000000004</v>
      </c>
      <c r="T637" s="77">
        <v>1949.4200000000003</v>
      </c>
      <c r="U637" s="77">
        <v>1915.3600000000004</v>
      </c>
      <c r="V637" s="77">
        <v>1908.2500000000002</v>
      </c>
      <c r="W637" s="77">
        <v>1920.91</v>
      </c>
      <c r="X637" s="77">
        <v>1753.3300000000002</v>
      </c>
      <c r="Y637" s="77">
        <v>1448.8000000000002</v>
      </c>
    </row>
    <row r="638" spans="1:25" x14ac:dyDescent="0.2">
      <c r="A638" s="35">
        <v>44383</v>
      </c>
      <c r="B638" s="77">
        <v>1343.5500000000002</v>
      </c>
      <c r="C638" s="77">
        <v>1198.8100000000002</v>
      </c>
      <c r="D638" s="77">
        <v>1114.0800000000002</v>
      </c>
      <c r="E638" s="77">
        <v>1028.3300000000002</v>
      </c>
      <c r="F638" s="77">
        <v>1023.8400000000001</v>
      </c>
      <c r="G638" s="77">
        <v>1123.45</v>
      </c>
      <c r="H638" s="77">
        <v>1427.9600000000003</v>
      </c>
      <c r="I638" s="77">
        <v>1706.9800000000002</v>
      </c>
      <c r="J638" s="77">
        <v>1930.2200000000005</v>
      </c>
      <c r="K638" s="77">
        <v>1981.1000000000001</v>
      </c>
      <c r="L638" s="77">
        <v>2004.5000000000002</v>
      </c>
      <c r="M638" s="77">
        <v>2016.1800000000005</v>
      </c>
      <c r="N638" s="77">
        <v>1989.5300000000004</v>
      </c>
      <c r="O638" s="77">
        <v>2030.7400000000005</v>
      </c>
      <c r="P638" s="77">
        <v>2070.13</v>
      </c>
      <c r="Q638" s="77">
        <v>2048.8000000000002</v>
      </c>
      <c r="R638" s="77">
        <v>2040.7500000000002</v>
      </c>
      <c r="S638" s="77">
        <v>1999.1900000000003</v>
      </c>
      <c r="T638" s="77">
        <v>1965.7900000000002</v>
      </c>
      <c r="U638" s="77">
        <v>1954.5100000000004</v>
      </c>
      <c r="V638" s="77">
        <v>1926.6500000000003</v>
      </c>
      <c r="W638" s="77">
        <v>1952.9700000000005</v>
      </c>
      <c r="X638" s="77">
        <v>1739.2100000000003</v>
      </c>
      <c r="Y638" s="77">
        <v>1584.1800000000003</v>
      </c>
    </row>
    <row r="639" spans="1:25" x14ac:dyDescent="0.2">
      <c r="A639" s="35">
        <v>44384</v>
      </c>
      <c r="B639" s="77">
        <v>1171.0200000000002</v>
      </c>
      <c r="C639" s="77">
        <v>1047.46</v>
      </c>
      <c r="D639" s="77">
        <v>809.9799999999999</v>
      </c>
      <c r="E639" s="77">
        <v>221.54999999999998</v>
      </c>
      <c r="F639" s="77">
        <v>227.76999999999995</v>
      </c>
      <c r="G639" s="77">
        <v>926.95</v>
      </c>
      <c r="H639" s="77">
        <v>1264.0900000000001</v>
      </c>
      <c r="I639" s="77">
        <v>1602.9900000000002</v>
      </c>
      <c r="J639" s="77">
        <v>1908.7500000000002</v>
      </c>
      <c r="K639" s="77">
        <v>1990.5900000000004</v>
      </c>
      <c r="L639" s="77">
        <v>2007.0900000000004</v>
      </c>
      <c r="M639" s="77">
        <v>2016.4700000000005</v>
      </c>
      <c r="N639" s="77">
        <v>2012.7900000000002</v>
      </c>
      <c r="O639" s="77">
        <v>2035.7700000000002</v>
      </c>
      <c r="P639" s="77">
        <v>2048.77</v>
      </c>
      <c r="Q639" s="77">
        <v>2044.9900000000005</v>
      </c>
      <c r="R639" s="77">
        <v>2026.2400000000005</v>
      </c>
      <c r="S639" s="77">
        <v>1999.7900000000002</v>
      </c>
      <c r="T639" s="77">
        <v>1982.1700000000003</v>
      </c>
      <c r="U639" s="77">
        <v>1936.8300000000002</v>
      </c>
      <c r="V639" s="77">
        <v>1936.64</v>
      </c>
      <c r="W639" s="77">
        <v>1939.2400000000005</v>
      </c>
      <c r="X639" s="77">
        <v>1753.2300000000002</v>
      </c>
      <c r="Y639" s="77">
        <v>1536.9600000000003</v>
      </c>
    </row>
    <row r="640" spans="1:25" x14ac:dyDescent="0.2">
      <c r="A640" s="35">
        <v>44385</v>
      </c>
      <c r="B640" s="77">
        <v>1259.6200000000001</v>
      </c>
      <c r="C640" s="77">
        <v>1120.0300000000002</v>
      </c>
      <c r="D640" s="77">
        <v>926.92000000000007</v>
      </c>
      <c r="E640" s="77">
        <v>835.3599999999999</v>
      </c>
      <c r="F640" s="77">
        <v>228.85999999999999</v>
      </c>
      <c r="G640" s="77">
        <v>1032.43</v>
      </c>
      <c r="H640" s="77">
        <v>1300.4400000000003</v>
      </c>
      <c r="I640" s="77">
        <v>1563.3500000000001</v>
      </c>
      <c r="J640" s="77">
        <v>1880.8300000000002</v>
      </c>
      <c r="K640" s="77">
        <v>1952.2800000000004</v>
      </c>
      <c r="L640" s="77">
        <v>1982.9900000000005</v>
      </c>
      <c r="M640" s="77">
        <v>1982.0400000000002</v>
      </c>
      <c r="N640" s="77">
        <v>1975.5500000000004</v>
      </c>
      <c r="O640" s="77">
        <v>2010.3200000000004</v>
      </c>
      <c r="P640" s="77">
        <v>2022.9600000000003</v>
      </c>
      <c r="Q640" s="77">
        <v>2088.37</v>
      </c>
      <c r="R640" s="77">
        <v>2061.73</v>
      </c>
      <c r="S640" s="77">
        <v>2012.0200000000002</v>
      </c>
      <c r="T640" s="77">
        <v>1940.9500000000005</v>
      </c>
      <c r="U640" s="77">
        <v>1894.4500000000003</v>
      </c>
      <c r="V640" s="77">
        <v>1891.3100000000002</v>
      </c>
      <c r="W640" s="77">
        <v>1899.6900000000003</v>
      </c>
      <c r="X640" s="77">
        <v>1742.0400000000002</v>
      </c>
      <c r="Y640" s="77">
        <v>1460.2600000000002</v>
      </c>
    </row>
    <row r="641" spans="1:25" x14ac:dyDescent="0.2">
      <c r="A641" s="35">
        <v>44386</v>
      </c>
      <c r="B641" s="77">
        <v>1285.8900000000001</v>
      </c>
      <c r="C641" s="77">
        <v>1178.8000000000002</v>
      </c>
      <c r="D641" s="77">
        <v>1129.1000000000001</v>
      </c>
      <c r="E641" s="77">
        <v>1057.23</v>
      </c>
      <c r="F641" s="77">
        <v>1051.1300000000001</v>
      </c>
      <c r="G641" s="77">
        <v>1138.96</v>
      </c>
      <c r="H641" s="77">
        <v>1406.0800000000002</v>
      </c>
      <c r="I641" s="77">
        <v>1700.7500000000002</v>
      </c>
      <c r="J641" s="77">
        <v>1978.9200000000003</v>
      </c>
      <c r="K641" s="77">
        <v>2064.19</v>
      </c>
      <c r="L641" s="77">
        <v>2072.21</v>
      </c>
      <c r="M641" s="77">
        <v>2070.0300000000002</v>
      </c>
      <c r="N641" s="77">
        <v>2082.83</v>
      </c>
      <c r="O641" s="77">
        <v>2097.88</v>
      </c>
      <c r="P641" s="77">
        <v>2132.42</v>
      </c>
      <c r="Q641" s="77">
        <v>2132.23</v>
      </c>
      <c r="R641" s="77">
        <v>2114.12</v>
      </c>
      <c r="S641" s="77">
        <v>2089.36</v>
      </c>
      <c r="T641" s="77">
        <v>2031.8100000000002</v>
      </c>
      <c r="U641" s="77">
        <v>1991.1900000000003</v>
      </c>
      <c r="V641" s="77">
        <v>1943.89</v>
      </c>
      <c r="W641" s="77">
        <v>1964.9600000000003</v>
      </c>
      <c r="X641" s="77">
        <v>1775.6900000000003</v>
      </c>
      <c r="Y641" s="77">
        <v>1643.2900000000002</v>
      </c>
    </row>
    <row r="642" spans="1:25" x14ac:dyDescent="0.2">
      <c r="A642" s="35">
        <v>44387</v>
      </c>
      <c r="B642" s="77">
        <v>1475.5400000000002</v>
      </c>
      <c r="C642" s="77">
        <v>1243.1100000000001</v>
      </c>
      <c r="D642" s="77">
        <v>1146.45</v>
      </c>
      <c r="E642" s="77">
        <v>1084.2900000000002</v>
      </c>
      <c r="F642" s="77">
        <v>1074.3900000000001</v>
      </c>
      <c r="G642" s="77">
        <v>1121.6100000000001</v>
      </c>
      <c r="H642" s="77">
        <v>1236.7500000000002</v>
      </c>
      <c r="I642" s="77">
        <v>1386.1800000000003</v>
      </c>
      <c r="J642" s="77">
        <v>1797.3700000000001</v>
      </c>
      <c r="K642" s="77">
        <v>1924.0100000000004</v>
      </c>
      <c r="L642" s="77">
        <v>1958.2300000000002</v>
      </c>
      <c r="M642" s="77">
        <v>1952.91</v>
      </c>
      <c r="N642" s="77">
        <v>1952.9000000000003</v>
      </c>
      <c r="O642" s="77">
        <v>1957.5800000000002</v>
      </c>
      <c r="P642" s="77">
        <v>1953.6000000000001</v>
      </c>
      <c r="Q642" s="77">
        <v>1955.7900000000002</v>
      </c>
      <c r="R642" s="77">
        <v>1946.0200000000002</v>
      </c>
      <c r="S642" s="77">
        <v>1938.1000000000001</v>
      </c>
      <c r="T642" s="77">
        <v>1945.3200000000004</v>
      </c>
      <c r="U642" s="77">
        <v>1932.0300000000004</v>
      </c>
      <c r="V642" s="77">
        <v>1929.3400000000004</v>
      </c>
      <c r="W642" s="77">
        <v>1948.1200000000001</v>
      </c>
      <c r="X642" s="77">
        <v>1814.2000000000003</v>
      </c>
      <c r="Y642" s="77">
        <v>1713.0700000000002</v>
      </c>
    </row>
    <row r="643" spans="1:25" x14ac:dyDescent="0.2">
      <c r="A643" s="35">
        <v>44388</v>
      </c>
      <c r="B643" s="77">
        <v>1439.3100000000002</v>
      </c>
      <c r="C643" s="77">
        <v>1238.5400000000002</v>
      </c>
      <c r="D643" s="77">
        <v>1154.3400000000001</v>
      </c>
      <c r="E643" s="77">
        <v>1087.7900000000002</v>
      </c>
      <c r="F643" s="77">
        <v>1048.3900000000001</v>
      </c>
      <c r="G643" s="77">
        <v>1067.1400000000001</v>
      </c>
      <c r="H643" s="77">
        <v>1149.48</v>
      </c>
      <c r="I643" s="77">
        <v>1257.7100000000003</v>
      </c>
      <c r="J643" s="77">
        <v>1679.8100000000002</v>
      </c>
      <c r="K643" s="77">
        <v>1913.2600000000004</v>
      </c>
      <c r="L643" s="77">
        <v>1939.5800000000002</v>
      </c>
      <c r="M643" s="77">
        <v>1954.2900000000002</v>
      </c>
      <c r="N643" s="77">
        <v>1953.8300000000002</v>
      </c>
      <c r="O643" s="77">
        <v>1965.9600000000003</v>
      </c>
      <c r="P643" s="77">
        <v>1968.39</v>
      </c>
      <c r="Q643" s="77">
        <v>1963.1100000000004</v>
      </c>
      <c r="R643" s="77">
        <v>1981.8100000000002</v>
      </c>
      <c r="S643" s="77">
        <v>1978.8100000000002</v>
      </c>
      <c r="T643" s="77">
        <v>1963.41</v>
      </c>
      <c r="U643" s="77">
        <v>1949.6000000000001</v>
      </c>
      <c r="V643" s="77">
        <v>1945.8000000000004</v>
      </c>
      <c r="W643" s="77">
        <v>1956.4600000000003</v>
      </c>
      <c r="X643" s="77">
        <v>1884.8500000000001</v>
      </c>
      <c r="Y643" s="77">
        <v>1715.2800000000002</v>
      </c>
    </row>
    <row r="644" spans="1:25" x14ac:dyDescent="0.2">
      <c r="A644" s="35">
        <v>44389</v>
      </c>
      <c r="B644" s="77">
        <v>1409.7200000000003</v>
      </c>
      <c r="C644" s="77">
        <v>1282.9900000000002</v>
      </c>
      <c r="D644" s="77">
        <v>1165.6100000000001</v>
      </c>
      <c r="E644" s="77">
        <v>1111.1300000000001</v>
      </c>
      <c r="F644" s="77">
        <v>1086.68</v>
      </c>
      <c r="G644" s="77">
        <v>1141.42</v>
      </c>
      <c r="H644" s="77">
        <v>1417.5000000000002</v>
      </c>
      <c r="I644" s="77">
        <v>1720.3200000000002</v>
      </c>
      <c r="J644" s="77">
        <v>1969.7200000000005</v>
      </c>
      <c r="K644" s="77">
        <v>2074.37</v>
      </c>
      <c r="L644" s="77">
        <v>2092.23</v>
      </c>
      <c r="M644" s="77">
        <v>2093.1800000000003</v>
      </c>
      <c r="N644" s="77">
        <v>2088.61</v>
      </c>
      <c r="O644" s="77">
        <v>2105.4300000000003</v>
      </c>
      <c r="P644" s="77">
        <v>2116.54</v>
      </c>
      <c r="Q644" s="77">
        <v>2112.31</v>
      </c>
      <c r="R644" s="77">
        <v>2101.75</v>
      </c>
      <c r="S644" s="77">
        <v>2068.98</v>
      </c>
      <c r="T644" s="77">
        <v>2020.66</v>
      </c>
      <c r="U644" s="77">
        <v>1993.6700000000003</v>
      </c>
      <c r="V644" s="77">
        <v>1981.0500000000004</v>
      </c>
      <c r="W644" s="77">
        <v>1992.3800000000003</v>
      </c>
      <c r="X644" s="77">
        <v>1792.5200000000002</v>
      </c>
      <c r="Y644" s="77">
        <v>1707.92</v>
      </c>
    </row>
    <row r="645" spans="1:25" x14ac:dyDescent="0.2">
      <c r="A645" s="35">
        <v>44390</v>
      </c>
      <c r="B645" s="77">
        <v>1312.0000000000002</v>
      </c>
      <c r="C645" s="77">
        <v>1202.3400000000001</v>
      </c>
      <c r="D645" s="77">
        <v>1123.3200000000002</v>
      </c>
      <c r="E645" s="77">
        <v>1039.45</v>
      </c>
      <c r="F645" s="77">
        <v>1036.23</v>
      </c>
      <c r="G645" s="77">
        <v>1126.1600000000001</v>
      </c>
      <c r="H645" s="77">
        <v>1359.0800000000002</v>
      </c>
      <c r="I645" s="77">
        <v>1719.0200000000002</v>
      </c>
      <c r="J645" s="77">
        <v>2015.5300000000004</v>
      </c>
      <c r="K645" s="77">
        <v>2040.4300000000005</v>
      </c>
      <c r="L645" s="77">
        <v>2080.62</v>
      </c>
      <c r="M645" s="77">
        <v>2081.25</v>
      </c>
      <c r="N645" s="77">
        <v>2111.71</v>
      </c>
      <c r="O645" s="77">
        <v>2181.5700000000002</v>
      </c>
      <c r="P645" s="77">
        <v>2188.81</v>
      </c>
      <c r="Q645" s="77">
        <v>2192.58</v>
      </c>
      <c r="R645" s="77">
        <v>2190.73</v>
      </c>
      <c r="S645" s="77">
        <v>2126.5700000000002</v>
      </c>
      <c r="T645" s="77">
        <v>2084.5100000000002</v>
      </c>
      <c r="U645" s="77">
        <v>2023.1200000000001</v>
      </c>
      <c r="V645" s="77">
        <v>2019.8700000000001</v>
      </c>
      <c r="W645" s="77">
        <v>2038.0000000000002</v>
      </c>
      <c r="X645" s="77">
        <v>1914.8400000000004</v>
      </c>
      <c r="Y645" s="77">
        <v>1733.2200000000003</v>
      </c>
    </row>
    <row r="646" spans="1:25" x14ac:dyDescent="0.2">
      <c r="A646" s="35">
        <v>44391</v>
      </c>
      <c r="B646" s="77">
        <v>1390.5500000000002</v>
      </c>
      <c r="C646" s="77">
        <v>1289.1500000000001</v>
      </c>
      <c r="D646" s="77">
        <v>1173.7900000000002</v>
      </c>
      <c r="E646" s="77">
        <v>1099.8400000000001</v>
      </c>
      <c r="F646" s="77">
        <v>1087.5500000000002</v>
      </c>
      <c r="G646" s="77">
        <v>1169.98</v>
      </c>
      <c r="H646" s="77">
        <v>1523.3200000000002</v>
      </c>
      <c r="I646" s="77">
        <v>1742.8100000000002</v>
      </c>
      <c r="J646" s="77">
        <v>2022.5100000000004</v>
      </c>
      <c r="K646" s="77">
        <v>2060.91</v>
      </c>
      <c r="L646" s="77">
        <v>2192.4500000000003</v>
      </c>
      <c r="M646" s="77">
        <v>2215.6800000000003</v>
      </c>
      <c r="N646" s="77">
        <v>2199.16</v>
      </c>
      <c r="O646" s="77">
        <v>2260.54</v>
      </c>
      <c r="P646" s="77">
        <v>2304.0100000000002</v>
      </c>
      <c r="Q646" s="77">
        <v>2290.36</v>
      </c>
      <c r="R646" s="77">
        <v>2270.4500000000003</v>
      </c>
      <c r="S646" s="77">
        <v>2187.75</v>
      </c>
      <c r="T646" s="77">
        <v>2094.48</v>
      </c>
      <c r="U646" s="77">
        <v>2041.1800000000005</v>
      </c>
      <c r="V646" s="77">
        <v>2023.2100000000003</v>
      </c>
      <c r="W646" s="77">
        <v>2041.0000000000002</v>
      </c>
      <c r="X646" s="77">
        <v>1917.0700000000004</v>
      </c>
      <c r="Y646" s="77">
        <v>1683.1000000000001</v>
      </c>
    </row>
    <row r="647" spans="1:25" x14ac:dyDescent="0.2">
      <c r="A647" s="35">
        <v>44392</v>
      </c>
      <c r="B647" s="77">
        <v>1413.4600000000003</v>
      </c>
      <c r="C647" s="77">
        <v>1289.0300000000002</v>
      </c>
      <c r="D647" s="77">
        <v>1168.2600000000002</v>
      </c>
      <c r="E647" s="77">
        <v>1125.1600000000001</v>
      </c>
      <c r="F647" s="77">
        <v>1118.5300000000002</v>
      </c>
      <c r="G647" s="77">
        <v>1180.1400000000001</v>
      </c>
      <c r="H647" s="77">
        <v>1405.1000000000001</v>
      </c>
      <c r="I647" s="77">
        <v>1709.9400000000003</v>
      </c>
      <c r="J647" s="77">
        <v>1924.4600000000003</v>
      </c>
      <c r="K647" s="77">
        <v>2010.5100000000004</v>
      </c>
      <c r="L647" s="77">
        <v>2038.6200000000001</v>
      </c>
      <c r="M647" s="77">
        <v>2077.9300000000003</v>
      </c>
      <c r="N647" s="77">
        <v>2092.79</v>
      </c>
      <c r="O647" s="77">
        <v>2101.0500000000002</v>
      </c>
      <c r="P647" s="77">
        <v>2190.88</v>
      </c>
      <c r="Q647" s="77">
        <v>2106.27</v>
      </c>
      <c r="R647" s="77">
        <v>2131.25</v>
      </c>
      <c r="S647" s="77">
        <v>2101.14</v>
      </c>
      <c r="T647" s="77">
        <v>1988.3400000000004</v>
      </c>
      <c r="U647" s="77">
        <v>1996.4600000000003</v>
      </c>
      <c r="V647" s="77">
        <v>1984.1700000000003</v>
      </c>
      <c r="W647" s="77">
        <v>1980.7200000000005</v>
      </c>
      <c r="X647" s="77">
        <v>1811.3700000000001</v>
      </c>
      <c r="Y647" s="77">
        <v>1733.88</v>
      </c>
    </row>
    <row r="648" spans="1:25" x14ac:dyDescent="0.2">
      <c r="A648" s="35">
        <v>44393</v>
      </c>
      <c r="B648" s="77">
        <v>1405.7600000000002</v>
      </c>
      <c r="C648" s="77">
        <v>1275.2100000000003</v>
      </c>
      <c r="D648" s="77">
        <v>1145.0800000000002</v>
      </c>
      <c r="E648" s="77">
        <v>1099.3300000000002</v>
      </c>
      <c r="F648" s="77">
        <v>1081.6000000000001</v>
      </c>
      <c r="G648" s="77">
        <v>1164.1200000000001</v>
      </c>
      <c r="H648" s="77">
        <v>1399.64</v>
      </c>
      <c r="I648" s="77">
        <v>1705.39</v>
      </c>
      <c r="J648" s="77">
        <v>1963.7100000000003</v>
      </c>
      <c r="K648" s="77">
        <v>2021.6200000000001</v>
      </c>
      <c r="L648" s="77">
        <v>2036.64</v>
      </c>
      <c r="M648" s="77">
        <v>2060.25</v>
      </c>
      <c r="N648" s="77">
        <v>2054.63</v>
      </c>
      <c r="O648" s="77">
        <v>2060.92</v>
      </c>
      <c r="P648" s="77">
        <v>2080.0100000000002</v>
      </c>
      <c r="Q648" s="77">
        <v>2062.5300000000002</v>
      </c>
      <c r="R648" s="77">
        <v>2143.5</v>
      </c>
      <c r="S648" s="77">
        <v>2099.15</v>
      </c>
      <c r="T648" s="77">
        <v>2067.02</v>
      </c>
      <c r="U648" s="77">
        <v>2012.41</v>
      </c>
      <c r="V648" s="77">
        <v>2004.0000000000002</v>
      </c>
      <c r="W648" s="77">
        <v>2036.6100000000004</v>
      </c>
      <c r="X648" s="77">
        <v>1973.9800000000002</v>
      </c>
      <c r="Y648" s="77">
        <v>1780.4600000000003</v>
      </c>
    </row>
    <row r="649" spans="1:25" x14ac:dyDescent="0.2">
      <c r="A649" s="35">
        <v>44394</v>
      </c>
      <c r="B649" s="77">
        <v>1707.42</v>
      </c>
      <c r="C649" s="77">
        <v>1593.0600000000002</v>
      </c>
      <c r="D649" s="77">
        <v>1412.4700000000003</v>
      </c>
      <c r="E649" s="77">
        <v>1271.7800000000002</v>
      </c>
      <c r="F649" s="77">
        <v>1221.0700000000002</v>
      </c>
      <c r="G649" s="77">
        <v>1257.5800000000002</v>
      </c>
      <c r="H649" s="77">
        <v>1379.92</v>
      </c>
      <c r="I649" s="77">
        <v>1665.7000000000003</v>
      </c>
      <c r="J649" s="77">
        <v>1957.1800000000005</v>
      </c>
      <c r="K649" s="77">
        <v>2046.3600000000004</v>
      </c>
      <c r="L649" s="77">
        <v>2062.08</v>
      </c>
      <c r="M649" s="77">
        <v>2092.3200000000002</v>
      </c>
      <c r="N649" s="77">
        <v>2063.41</v>
      </c>
      <c r="O649" s="77">
        <v>2077.98</v>
      </c>
      <c r="P649" s="77">
        <v>2074.2800000000002</v>
      </c>
      <c r="Q649" s="77">
        <v>2072.2000000000003</v>
      </c>
      <c r="R649" s="77">
        <v>2105.58</v>
      </c>
      <c r="S649" s="77">
        <v>2088.19</v>
      </c>
      <c r="T649" s="77">
        <v>2051.42</v>
      </c>
      <c r="U649" s="77">
        <v>2020.6700000000003</v>
      </c>
      <c r="V649" s="77">
        <v>1984.9400000000003</v>
      </c>
      <c r="W649" s="77">
        <v>2025.4000000000003</v>
      </c>
      <c r="X649" s="77">
        <v>1903.2500000000002</v>
      </c>
      <c r="Y649" s="77">
        <v>1732.6900000000003</v>
      </c>
    </row>
    <row r="650" spans="1:25" x14ac:dyDescent="0.2">
      <c r="A650" s="35">
        <v>44395</v>
      </c>
      <c r="B650" s="77">
        <v>1447.2500000000002</v>
      </c>
      <c r="C650" s="77">
        <v>1390.8700000000001</v>
      </c>
      <c r="D650" s="77">
        <v>1260.6000000000001</v>
      </c>
      <c r="E650" s="77">
        <v>1153.6100000000001</v>
      </c>
      <c r="F650" s="77">
        <v>1109.2800000000002</v>
      </c>
      <c r="G650" s="77">
        <v>1124.92</v>
      </c>
      <c r="H650" s="77">
        <v>1247.3200000000002</v>
      </c>
      <c r="I650" s="77">
        <v>1339.9400000000003</v>
      </c>
      <c r="J650" s="77">
        <v>1626.1900000000003</v>
      </c>
      <c r="K650" s="77">
        <v>1853.3400000000001</v>
      </c>
      <c r="L650" s="77">
        <v>1909.2700000000002</v>
      </c>
      <c r="M650" s="77">
        <v>1938.2700000000002</v>
      </c>
      <c r="N650" s="77">
        <v>1940.8500000000001</v>
      </c>
      <c r="O650" s="77">
        <v>1965.9400000000003</v>
      </c>
      <c r="P650" s="77">
        <v>1958.4800000000002</v>
      </c>
      <c r="Q650" s="77">
        <v>1954.5900000000004</v>
      </c>
      <c r="R650" s="77">
        <v>1882.4600000000003</v>
      </c>
      <c r="S650" s="77">
        <v>1878.1000000000001</v>
      </c>
      <c r="T650" s="77">
        <v>1870.3600000000001</v>
      </c>
      <c r="U650" s="77">
        <v>1864.2100000000003</v>
      </c>
      <c r="V650" s="77">
        <v>1859.3500000000001</v>
      </c>
      <c r="W650" s="77">
        <v>1873.3300000000002</v>
      </c>
      <c r="X650" s="77">
        <v>1817.8100000000002</v>
      </c>
      <c r="Y650" s="77">
        <v>1653.42</v>
      </c>
    </row>
    <row r="651" spans="1:25" x14ac:dyDescent="0.2">
      <c r="A651" s="35">
        <v>44396</v>
      </c>
      <c r="B651" s="77">
        <v>1429.4600000000003</v>
      </c>
      <c r="C651" s="77">
        <v>1311.0500000000002</v>
      </c>
      <c r="D651" s="77">
        <v>1209.7400000000002</v>
      </c>
      <c r="E651" s="77">
        <v>1055.5000000000002</v>
      </c>
      <c r="F651" s="77">
        <v>1021.0600000000002</v>
      </c>
      <c r="G651" s="77">
        <v>1057.3600000000001</v>
      </c>
      <c r="H651" s="77">
        <v>1399.4900000000002</v>
      </c>
      <c r="I651" s="77">
        <v>1688.7800000000002</v>
      </c>
      <c r="J651" s="77">
        <v>1913.5300000000004</v>
      </c>
      <c r="K651" s="77">
        <v>2029.5400000000002</v>
      </c>
      <c r="L651" s="77">
        <v>2060.48</v>
      </c>
      <c r="M651" s="77">
        <v>2105.7400000000002</v>
      </c>
      <c r="N651" s="77">
        <v>2104.5</v>
      </c>
      <c r="O651" s="77">
        <v>2105.4700000000003</v>
      </c>
      <c r="P651" s="77">
        <v>2104.66</v>
      </c>
      <c r="Q651" s="77">
        <v>2102.61</v>
      </c>
      <c r="R651" s="77">
        <v>2131</v>
      </c>
      <c r="S651" s="77">
        <v>2080.62</v>
      </c>
      <c r="T651" s="77">
        <v>2026.7900000000002</v>
      </c>
      <c r="U651" s="77">
        <v>1924.0100000000004</v>
      </c>
      <c r="V651" s="77">
        <v>1873.9800000000002</v>
      </c>
      <c r="W651" s="77">
        <v>1846.6900000000003</v>
      </c>
      <c r="X651" s="77">
        <v>1780.6200000000001</v>
      </c>
      <c r="Y651" s="77">
        <v>1696.66</v>
      </c>
    </row>
    <row r="652" spans="1:25" x14ac:dyDescent="0.2">
      <c r="A652" s="35">
        <v>44397</v>
      </c>
      <c r="B652" s="77">
        <v>1395.9700000000003</v>
      </c>
      <c r="C652" s="77">
        <v>1289.1900000000003</v>
      </c>
      <c r="D652" s="77">
        <v>1166.5500000000002</v>
      </c>
      <c r="E652" s="77">
        <v>1100.6300000000001</v>
      </c>
      <c r="F652" s="77">
        <v>1097.3800000000001</v>
      </c>
      <c r="G652" s="77">
        <v>1139.43</v>
      </c>
      <c r="H652" s="77">
        <v>1370.7500000000002</v>
      </c>
      <c r="I652" s="77">
        <v>1634.2200000000003</v>
      </c>
      <c r="J652" s="77">
        <v>1836.7300000000002</v>
      </c>
      <c r="K652" s="77">
        <v>1977.89</v>
      </c>
      <c r="L652" s="77">
        <v>1979.2700000000002</v>
      </c>
      <c r="M652" s="77">
        <v>2031.5200000000002</v>
      </c>
      <c r="N652" s="77">
        <v>2068.4500000000003</v>
      </c>
      <c r="O652" s="77">
        <v>2103.0300000000002</v>
      </c>
      <c r="P652" s="77">
        <v>2137.4</v>
      </c>
      <c r="Q652" s="77">
        <v>2102.27</v>
      </c>
      <c r="R652" s="77">
        <v>2126</v>
      </c>
      <c r="S652" s="77">
        <v>1989.9500000000005</v>
      </c>
      <c r="T652" s="77">
        <v>1958.8000000000004</v>
      </c>
      <c r="U652" s="77">
        <v>1858.3100000000002</v>
      </c>
      <c r="V652" s="77">
        <v>1844.5900000000001</v>
      </c>
      <c r="W652" s="77">
        <v>1866.5000000000002</v>
      </c>
      <c r="X652" s="77">
        <v>1826.6200000000001</v>
      </c>
      <c r="Y652" s="77">
        <v>1696.8500000000001</v>
      </c>
    </row>
    <row r="653" spans="1:25" x14ac:dyDescent="0.2">
      <c r="A653" s="35">
        <v>44398</v>
      </c>
      <c r="B653" s="77">
        <v>1443.3400000000001</v>
      </c>
      <c r="C653" s="77">
        <v>1310.4000000000001</v>
      </c>
      <c r="D653" s="77">
        <v>1216.3400000000001</v>
      </c>
      <c r="E653" s="77">
        <v>1142.3800000000001</v>
      </c>
      <c r="F653" s="77">
        <v>1110.0500000000002</v>
      </c>
      <c r="G653" s="77">
        <v>1171.9000000000001</v>
      </c>
      <c r="H653" s="77">
        <v>1406.6200000000001</v>
      </c>
      <c r="I653" s="77">
        <v>1741.4500000000003</v>
      </c>
      <c r="J653" s="77">
        <v>1903.34</v>
      </c>
      <c r="K653" s="77">
        <v>1962.2500000000002</v>
      </c>
      <c r="L653" s="77">
        <v>1989.2400000000005</v>
      </c>
      <c r="M653" s="77">
        <v>2012.8800000000003</v>
      </c>
      <c r="N653" s="77">
        <v>2008.5700000000004</v>
      </c>
      <c r="O653" s="77">
        <v>2048.37</v>
      </c>
      <c r="P653" s="77">
        <v>2037.6000000000001</v>
      </c>
      <c r="Q653" s="77">
        <v>2066.2400000000002</v>
      </c>
      <c r="R653" s="77">
        <v>2068.6800000000003</v>
      </c>
      <c r="S653" s="77">
        <v>2014.6500000000003</v>
      </c>
      <c r="T653" s="77">
        <v>1953.2300000000002</v>
      </c>
      <c r="U653" s="77">
        <v>1873.6200000000001</v>
      </c>
      <c r="V653" s="77">
        <v>1857.0700000000002</v>
      </c>
      <c r="W653" s="77">
        <v>1864.1900000000003</v>
      </c>
      <c r="X653" s="77">
        <v>1805.89</v>
      </c>
      <c r="Y653" s="77">
        <v>1717.3200000000002</v>
      </c>
    </row>
    <row r="654" spans="1:25" x14ac:dyDescent="0.2">
      <c r="A654" s="35">
        <v>44399</v>
      </c>
      <c r="B654" s="77">
        <v>1479.2100000000003</v>
      </c>
      <c r="C654" s="77">
        <v>1321.9800000000002</v>
      </c>
      <c r="D654" s="77">
        <v>1177.3400000000001</v>
      </c>
      <c r="E654" s="77">
        <v>1134.7600000000002</v>
      </c>
      <c r="F654" s="77">
        <v>1113.8600000000001</v>
      </c>
      <c r="G654" s="77">
        <v>1169.19</v>
      </c>
      <c r="H654" s="77">
        <v>1411.3100000000002</v>
      </c>
      <c r="I654" s="77">
        <v>1670.7700000000002</v>
      </c>
      <c r="J654" s="77">
        <v>1835.7500000000002</v>
      </c>
      <c r="K654" s="77">
        <v>1866.88</v>
      </c>
      <c r="L654" s="77">
        <v>1880.2800000000002</v>
      </c>
      <c r="M654" s="77">
        <v>1891.3700000000001</v>
      </c>
      <c r="N654" s="77">
        <v>1877.0000000000002</v>
      </c>
      <c r="O654" s="77">
        <v>1902.07</v>
      </c>
      <c r="P654" s="77">
        <v>1871.3500000000001</v>
      </c>
      <c r="Q654" s="77">
        <v>1892.16</v>
      </c>
      <c r="R654" s="77">
        <v>1941.8700000000001</v>
      </c>
      <c r="S654" s="77">
        <v>1877.9700000000003</v>
      </c>
      <c r="T654" s="77">
        <v>1862.7100000000003</v>
      </c>
      <c r="U654" s="77">
        <v>1838.4500000000003</v>
      </c>
      <c r="V654" s="77">
        <v>1830.6800000000003</v>
      </c>
      <c r="W654" s="77">
        <v>1844.38</v>
      </c>
      <c r="X654" s="77">
        <v>1798.0400000000002</v>
      </c>
      <c r="Y654" s="77">
        <v>1648.0600000000002</v>
      </c>
    </row>
    <row r="655" spans="1:25" x14ac:dyDescent="0.2">
      <c r="A655" s="35">
        <v>44400</v>
      </c>
      <c r="B655" s="77">
        <v>1422.0400000000002</v>
      </c>
      <c r="C655" s="77">
        <v>1304.6200000000001</v>
      </c>
      <c r="D655" s="77">
        <v>1216.2900000000002</v>
      </c>
      <c r="E655" s="77">
        <v>1120.2400000000002</v>
      </c>
      <c r="F655" s="77">
        <v>1127.8400000000001</v>
      </c>
      <c r="G655" s="77">
        <v>1221.96</v>
      </c>
      <c r="H655" s="77">
        <v>1413.2200000000003</v>
      </c>
      <c r="I655" s="77">
        <v>1716.7400000000002</v>
      </c>
      <c r="J655" s="77">
        <v>1881.13</v>
      </c>
      <c r="K655" s="77">
        <v>1914.16</v>
      </c>
      <c r="L655" s="77">
        <v>1907.66</v>
      </c>
      <c r="M655" s="77">
        <v>1915.0900000000004</v>
      </c>
      <c r="N655" s="77">
        <v>1911.0700000000004</v>
      </c>
      <c r="O655" s="77">
        <v>1923.9300000000005</v>
      </c>
      <c r="P655" s="77">
        <v>1918.3400000000004</v>
      </c>
      <c r="Q655" s="77">
        <v>1923.0700000000004</v>
      </c>
      <c r="R655" s="77">
        <v>1948.2100000000003</v>
      </c>
      <c r="S655" s="77">
        <v>1928.1300000000003</v>
      </c>
      <c r="T655" s="77">
        <v>1913.0000000000002</v>
      </c>
      <c r="U655" s="77">
        <v>1897.7100000000003</v>
      </c>
      <c r="V655" s="77">
        <v>1904.3700000000001</v>
      </c>
      <c r="W655" s="77">
        <v>1921.14</v>
      </c>
      <c r="X655" s="77">
        <v>1880.4300000000003</v>
      </c>
      <c r="Y655" s="77">
        <v>1715.7800000000002</v>
      </c>
    </row>
    <row r="656" spans="1:25" x14ac:dyDescent="0.2">
      <c r="A656" s="35">
        <v>44401</v>
      </c>
      <c r="B656" s="77">
        <v>1462.7000000000003</v>
      </c>
      <c r="C656" s="77">
        <v>1380.67</v>
      </c>
      <c r="D656" s="77">
        <v>1297.8200000000002</v>
      </c>
      <c r="E656" s="77">
        <v>1223.71</v>
      </c>
      <c r="F656" s="77">
        <v>1185.73</v>
      </c>
      <c r="G656" s="77">
        <v>1204.6300000000001</v>
      </c>
      <c r="H656" s="77">
        <v>1287.9400000000003</v>
      </c>
      <c r="I656" s="77">
        <v>1364.67</v>
      </c>
      <c r="J656" s="77">
        <v>1658.2500000000002</v>
      </c>
      <c r="K656" s="77">
        <v>1790.0200000000002</v>
      </c>
      <c r="L656" s="77">
        <v>1802.1000000000001</v>
      </c>
      <c r="M656" s="77">
        <v>1807.9500000000003</v>
      </c>
      <c r="N656" s="77">
        <v>1802.15</v>
      </c>
      <c r="O656" s="77">
        <v>1811.8700000000001</v>
      </c>
      <c r="P656" s="77">
        <v>1805.9600000000003</v>
      </c>
      <c r="Q656" s="77">
        <v>1808.3100000000002</v>
      </c>
      <c r="R656" s="77">
        <v>1845.6100000000001</v>
      </c>
      <c r="S656" s="77">
        <v>1822.3100000000002</v>
      </c>
      <c r="T656" s="77">
        <v>1802.2500000000002</v>
      </c>
      <c r="U656" s="77">
        <v>1790.92</v>
      </c>
      <c r="V656" s="77">
        <v>1788.6200000000001</v>
      </c>
      <c r="W656" s="77">
        <v>1793.5600000000002</v>
      </c>
      <c r="X656" s="77">
        <v>1741.6100000000001</v>
      </c>
      <c r="Y656" s="77">
        <v>1529.1100000000001</v>
      </c>
    </row>
    <row r="657" spans="1:25" x14ac:dyDescent="0.2">
      <c r="A657" s="35">
        <v>44402</v>
      </c>
      <c r="B657" s="77">
        <v>1461.9500000000003</v>
      </c>
      <c r="C657" s="77">
        <v>1308.0400000000002</v>
      </c>
      <c r="D657" s="77">
        <v>1236.1300000000001</v>
      </c>
      <c r="E657" s="77">
        <v>1168.6400000000001</v>
      </c>
      <c r="F657" s="77">
        <v>1131.72</v>
      </c>
      <c r="G657" s="77">
        <v>1151.0300000000002</v>
      </c>
      <c r="H657" s="77">
        <v>1222.22</v>
      </c>
      <c r="I657" s="77">
        <v>1307.1900000000003</v>
      </c>
      <c r="J657" s="77">
        <v>1510.3000000000002</v>
      </c>
      <c r="K657" s="77">
        <v>1761.3200000000002</v>
      </c>
      <c r="L657" s="77">
        <v>1788.7100000000003</v>
      </c>
      <c r="M657" s="77">
        <v>1816.9600000000003</v>
      </c>
      <c r="N657" s="77">
        <v>1823.5300000000002</v>
      </c>
      <c r="O657" s="77">
        <v>1848.4800000000002</v>
      </c>
      <c r="P657" s="77">
        <v>1852.8700000000001</v>
      </c>
      <c r="Q657" s="77">
        <v>1854.5900000000001</v>
      </c>
      <c r="R657" s="77">
        <v>1821.9700000000003</v>
      </c>
      <c r="S657" s="77">
        <v>1800.4</v>
      </c>
      <c r="T657" s="77">
        <v>1787.8100000000002</v>
      </c>
      <c r="U657" s="77">
        <v>1771.9500000000003</v>
      </c>
      <c r="V657" s="77">
        <v>1772.5200000000002</v>
      </c>
      <c r="W657" s="77">
        <v>1788.7800000000002</v>
      </c>
      <c r="X657" s="77">
        <v>1759.2000000000003</v>
      </c>
      <c r="Y657" s="77">
        <v>1558.9900000000002</v>
      </c>
    </row>
    <row r="658" spans="1:25" x14ac:dyDescent="0.2">
      <c r="A658" s="35">
        <v>44403</v>
      </c>
      <c r="B658" s="77">
        <v>1620.9800000000002</v>
      </c>
      <c r="C658" s="77">
        <v>1524.0600000000002</v>
      </c>
      <c r="D658" s="77">
        <v>1347.8300000000002</v>
      </c>
      <c r="E658" s="77">
        <v>1263.0600000000002</v>
      </c>
      <c r="F658" s="77">
        <v>1241.23</v>
      </c>
      <c r="G658" s="77">
        <v>1272.3500000000001</v>
      </c>
      <c r="H658" s="77">
        <v>1459.38</v>
      </c>
      <c r="I658" s="77">
        <v>1786.5700000000002</v>
      </c>
      <c r="J658" s="77">
        <v>1955.64</v>
      </c>
      <c r="K658" s="77">
        <v>1985.2000000000005</v>
      </c>
      <c r="L658" s="77">
        <v>1993.9300000000005</v>
      </c>
      <c r="M658" s="77">
        <v>1998.1700000000003</v>
      </c>
      <c r="N658" s="77">
        <v>1984.9700000000005</v>
      </c>
      <c r="O658" s="77">
        <v>2021.5300000000004</v>
      </c>
      <c r="P658" s="77">
        <v>2036.16</v>
      </c>
      <c r="Q658" s="77">
        <v>2038.7100000000003</v>
      </c>
      <c r="R658" s="77">
        <v>2028.5500000000004</v>
      </c>
      <c r="S658" s="77">
        <v>1982.6200000000001</v>
      </c>
      <c r="T658" s="77">
        <v>1979.5500000000004</v>
      </c>
      <c r="U658" s="77">
        <v>1956.2600000000004</v>
      </c>
      <c r="V658" s="77">
        <v>1952.5800000000002</v>
      </c>
      <c r="W658" s="77">
        <v>1959.5000000000002</v>
      </c>
      <c r="X658" s="77">
        <v>1848.9400000000003</v>
      </c>
      <c r="Y658" s="77">
        <v>1656.9400000000003</v>
      </c>
    </row>
    <row r="659" spans="1:25" x14ac:dyDescent="0.2">
      <c r="A659" s="35">
        <v>44404</v>
      </c>
      <c r="B659" s="77">
        <v>1478.0000000000002</v>
      </c>
      <c r="C659" s="77">
        <v>1298.5500000000002</v>
      </c>
      <c r="D659" s="77">
        <v>1205.3100000000002</v>
      </c>
      <c r="E659" s="77">
        <v>1147.8900000000001</v>
      </c>
      <c r="F659" s="77">
        <v>1139.3300000000002</v>
      </c>
      <c r="G659" s="77">
        <v>1198.2600000000002</v>
      </c>
      <c r="H659" s="77">
        <v>1439.8200000000002</v>
      </c>
      <c r="I659" s="77">
        <v>1718.9500000000003</v>
      </c>
      <c r="J659" s="77">
        <v>1948.9000000000003</v>
      </c>
      <c r="K659" s="77">
        <v>1994.1900000000003</v>
      </c>
      <c r="L659" s="77">
        <v>2028.1700000000003</v>
      </c>
      <c r="M659" s="77">
        <v>2036.1900000000003</v>
      </c>
      <c r="N659" s="77">
        <v>2028.8700000000001</v>
      </c>
      <c r="O659" s="77">
        <v>2059.6800000000003</v>
      </c>
      <c r="P659" s="77">
        <v>2033.1100000000004</v>
      </c>
      <c r="Q659" s="77">
        <v>2025.7100000000003</v>
      </c>
      <c r="R659" s="77">
        <v>2032.7000000000005</v>
      </c>
      <c r="S659" s="77">
        <v>2014.4800000000002</v>
      </c>
      <c r="T659" s="77">
        <v>1989.8400000000004</v>
      </c>
      <c r="U659" s="77">
        <v>1963.16</v>
      </c>
      <c r="V659" s="77">
        <v>1950.6300000000003</v>
      </c>
      <c r="W659" s="77">
        <v>1958.7800000000004</v>
      </c>
      <c r="X659" s="77">
        <v>1816.0600000000002</v>
      </c>
      <c r="Y659" s="77">
        <v>1567.2900000000002</v>
      </c>
    </row>
    <row r="660" spans="1:25" x14ac:dyDescent="0.2">
      <c r="A660" s="35">
        <v>44405</v>
      </c>
      <c r="B660" s="77">
        <v>1412.0100000000002</v>
      </c>
      <c r="C660" s="77">
        <v>1294.4700000000003</v>
      </c>
      <c r="D660" s="77">
        <v>1210.1400000000001</v>
      </c>
      <c r="E660" s="77">
        <v>1148.4900000000002</v>
      </c>
      <c r="F660" s="77">
        <v>1144.7</v>
      </c>
      <c r="G660" s="77">
        <v>1210.7900000000002</v>
      </c>
      <c r="H660" s="77">
        <v>1440.7800000000002</v>
      </c>
      <c r="I660" s="77">
        <v>1715.0200000000002</v>
      </c>
      <c r="J660" s="77">
        <v>1901.8300000000002</v>
      </c>
      <c r="K660" s="77">
        <v>1938.9200000000003</v>
      </c>
      <c r="L660" s="77">
        <v>1945.16</v>
      </c>
      <c r="M660" s="77">
        <v>1940.0300000000004</v>
      </c>
      <c r="N660" s="77">
        <v>1941.5200000000002</v>
      </c>
      <c r="O660" s="77">
        <v>1970.0700000000004</v>
      </c>
      <c r="P660" s="77">
        <v>1944.5700000000004</v>
      </c>
      <c r="Q660" s="77">
        <v>1958.4900000000005</v>
      </c>
      <c r="R660" s="77">
        <v>2016.9300000000005</v>
      </c>
      <c r="S660" s="77">
        <v>1994.4000000000003</v>
      </c>
      <c r="T660" s="77">
        <v>1965.1100000000004</v>
      </c>
      <c r="U660" s="77">
        <v>1916.89</v>
      </c>
      <c r="V660" s="77">
        <v>1914.6900000000003</v>
      </c>
      <c r="W660" s="77">
        <v>1918.0100000000004</v>
      </c>
      <c r="X660" s="77">
        <v>1825.65</v>
      </c>
      <c r="Y660" s="77">
        <v>1711.1900000000003</v>
      </c>
    </row>
    <row r="661" spans="1:25" x14ac:dyDescent="0.2">
      <c r="A661" s="35">
        <v>44406</v>
      </c>
      <c r="B661" s="77">
        <v>1481.6000000000001</v>
      </c>
      <c r="C661" s="77">
        <v>1380.5900000000001</v>
      </c>
      <c r="D661" s="77">
        <v>1295.5900000000001</v>
      </c>
      <c r="E661" s="77">
        <v>1197.0900000000001</v>
      </c>
      <c r="F661" s="77">
        <v>1201.21</v>
      </c>
      <c r="G661" s="77">
        <v>1254.0200000000002</v>
      </c>
      <c r="H661" s="77">
        <v>1582.7300000000002</v>
      </c>
      <c r="I661" s="77">
        <v>1751.7500000000002</v>
      </c>
      <c r="J661" s="77">
        <v>1976.6300000000003</v>
      </c>
      <c r="K661" s="77">
        <v>2017.0000000000002</v>
      </c>
      <c r="L661" s="77">
        <v>2048.39</v>
      </c>
      <c r="M661" s="77">
        <v>2048.15</v>
      </c>
      <c r="N661" s="77">
        <v>2042.41</v>
      </c>
      <c r="O661" s="77">
        <v>2075.84</v>
      </c>
      <c r="P661" s="77">
        <v>2068.5300000000002</v>
      </c>
      <c r="Q661" s="77">
        <v>2061.0300000000002</v>
      </c>
      <c r="R661" s="77">
        <v>2094.04</v>
      </c>
      <c r="S661" s="77">
        <v>2092.11</v>
      </c>
      <c r="T661" s="77">
        <v>2034.9600000000003</v>
      </c>
      <c r="U661" s="77">
        <v>2020.7800000000004</v>
      </c>
      <c r="V661" s="77">
        <v>2017.7400000000005</v>
      </c>
      <c r="W661" s="77">
        <v>2021.1200000000001</v>
      </c>
      <c r="X661" s="77">
        <v>1917.6200000000001</v>
      </c>
      <c r="Y661" s="77">
        <v>1762.8600000000001</v>
      </c>
    </row>
    <row r="662" spans="1:25" x14ac:dyDescent="0.2">
      <c r="A662" s="35">
        <v>44407</v>
      </c>
      <c r="B662" s="77">
        <v>1548.1900000000003</v>
      </c>
      <c r="C662" s="77">
        <v>1488.7000000000003</v>
      </c>
      <c r="D662" s="77">
        <v>1310.3900000000001</v>
      </c>
      <c r="E662" s="77">
        <v>1215.5600000000002</v>
      </c>
      <c r="F662" s="77">
        <v>1214.6100000000001</v>
      </c>
      <c r="G662" s="77">
        <v>1285.8100000000002</v>
      </c>
      <c r="H662" s="77">
        <v>1495.4400000000003</v>
      </c>
      <c r="I662" s="77">
        <v>1757.89</v>
      </c>
      <c r="J662" s="77">
        <v>1961.8700000000001</v>
      </c>
      <c r="K662" s="77">
        <v>1977.2600000000004</v>
      </c>
      <c r="L662" s="77">
        <v>2009.4900000000005</v>
      </c>
      <c r="M662" s="77">
        <v>2009.3800000000003</v>
      </c>
      <c r="N662" s="77">
        <v>1999.9800000000002</v>
      </c>
      <c r="O662" s="77">
        <v>2021.3100000000002</v>
      </c>
      <c r="P662" s="77">
        <v>2007.0400000000002</v>
      </c>
      <c r="Q662" s="77">
        <v>2024.6800000000005</v>
      </c>
      <c r="R662" s="77">
        <v>2053.0100000000002</v>
      </c>
      <c r="S662" s="77">
        <v>2038.8600000000004</v>
      </c>
      <c r="T662" s="77">
        <v>2009.2100000000003</v>
      </c>
      <c r="U662" s="77">
        <v>1986.0700000000004</v>
      </c>
      <c r="V662" s="77">
        <v>1991.8100000000002</v>
      </c>
      <c r="W662" s="77">
        <v>2020.9600000000003</v>
      </c>
      <c r="X662" s="77">
        <v>1945.8300000000002</v>
      </c>
      <c r="Y662" s="77">
        <v>1785.14</v>
      </c>
    </row>
    <row r="663" spans="1:25" x14ac:dyDescent="0.2">
      <c r="A663" s="35">
        <v>44408</v>
      </c>
      <c r="B663" s="77">
        <v>1749.7500000000002</v>
      </c>
      <c r="C663" s="77">
        <v>1687.8200000000002</v>
      </c>
      <c r="D663" s="77">
        <v>1539.2000000000003</v>
      </c>
      <c r="E663" s="77">
        <v>1420.66</v>
      </c>
      <c r="F663" s="77">
        <v>1385.5900000000001</v>
      </c>
      <c r="G663" s="77">
        <v>1397.7600000000002</v>
      </c>
      <c r="H663" s="77">
        <v>1543.9600000000003</v>
      </c>
      <c r="I663" s="77">
        <v>1715.6200000000001</v>
      </c>
      <c r="J663" s="77">
        <v>1881.9500000000003</v>
      </c>
      <c r="K663" s="77">
        <v>2025.9200000000003</v>
      </c>
      <c r="L663" s="77">
        <v>2050.27</v>
      </c>
      <c r="M663" s="77">
        <v>2056.44</v>
      </c>
      <c r="N663" s="77">
        <v>2054.7200000000003</v>
      </c>
      <c r="O663" s="77">
        <v>2062.71</v>
      </c>
      <c r="P663" s="77">
        <v>2053.44</v>
      </c>
      <c r="Q663" s="77">
        <v>2054.79</v>
      </c>
      <c r="R663" s="77">
        <v>2060.8200000000002</v>
      </c>
      <c r="S663" s="77">
        <v>2060.6</v>
      </c>
      <c r="T663" s="77">
        <v>2061.1</v>
      </c>
      <c r="U663" s="77">
        <v>2044.0100000000004</v>
      </c>
      <c r="V663" s="77">
        <v>2050.17</v>
      </c>
      <c r="W663" s="77">
        <v>2055.29</v>
      </c>
      <c r="X663" s="77">
        <v>2019.0100000000004</v>
      </c>
      <c r="Y663" s="77">
        <v>1765.88</v>
      </c>
    </row>
    <row r="664" spans="1:25" ht="13.5" thickBot="1" x14ac:dyDescent="0.25"/>
    <row r="665" spans="1:25" ht="13.5" thickBot="1" x14ac:dyDescent="0.25">
      <c r="A665" s="324" t="s">
        <v>59</v>
      </c>
      <c r="B665" s="326" t="s">
        <v>18</v>
      </c>
      <c r="C665" s="327"/>
      <c r="D665" s="327"/>
      <c r="E665" s="327"/>
      <c r="F665" s="327"/>
      <c r="G665" s="327"/>
      <c r="H665" s="327"/>
      <c r="I665" s="327"/>
      <c r="J665" s="327"/>
      <c r="K665" s="327"/>
      <c r="L665" s="327"/>
      <c r="M665" s="327"/>
      <c r="N665" s="327"/>
      <c r="O665" s="327"/>
      <c r="P665" s="327"/>
      <c r="Q665" s="327"/>
      <c r="R665" s="327"/>
      <c r="S665" s="327"/>
      <c r="T665" s="327"/>
      <c r="U665" s="327"/>
      <c r="V665" s="327"/>
      <c r="W665" s="327"/>
      <c r="X665" s="327"/>
      <c r="Y665" s="328"/>
    </row>
    <row r="666" spans="1:25" ht="13.5" thickBot="1" x14ac:dyDescent="0.25">
      <c r="A666" s="325"/>
      <c r="B666" s="150" t="s">
        <v>60</v>
      </c>
      <c r="C666" s="151" t="s">
        <v>61</v>
      </c>
      <c r="D666" s="151" t="s">
        <v>62</v>
      </c>
      <c r="E666" s="151" t="s">
        <v>63</v>
      </c>
      <c r="F666" s="151" t="s">
        <v>64</v>
      </c>
      <c r="G666" s="151" t="s">
        <v>65</v>
      </c>
      <c r="H666" s="151" t="s">
        <v>66</v>
      </c>
      <c r="I666" s="151" t="s">
        <v>67</v>
      </c>
      <c r="J666" s="151" t="s">
        <v>68</v>
      </c>
      <c r="K666" s="151" t="s">
        <v>84</v>
      </c>
      <c r="L666" s="151" t="s">
        <v>69</v>
      </c>
      <c r="M666" s="151" t="s">
        <v>70</v>
      </c>
      <c r="N666" s="151" t="s">
        <v>71</v>
      </c>
      <c r="O666" s="151" t="s">
        <v>72</v>
      </c>
      <c r="P666" s="151" t="s">
        <v>73</v>
      </c>
      <c r="Q666" s="151" t="s">
        <v>74</v>
      </c>
      <c r="R666" s="151" t="s">
        <v>75</v>
      </c>
      <c r="S666" s="151" t="s">
        <v>76</v>
      </c>
      <c r="T666" s="151" t="s">
        <v>77</v>
      </c>
      <c r="U666" s="151" t="s">
        <v>78</v>
      </c>
      <c r="V666" s="151" t="s">
        <v>79</v>
      </c>
      <c r="W666" s="151" t="s">
        <v>80</v>
      </c>
      <c r="X666" s="151" t="s">
        <v>81</v>
      </c>
      <c r="Y666" s="152" t="s">
        <v>82</v>
      </c>
    </row>
    <row r="667" spans="1:25" x14ac:dyDescent="0.2">
      <c r="A667" s="34">
        <v>44378</v>
      </c>
      <c r="B667" s="29">
        <v>0</v>
      </c>
      <c r="C667" s="15">
        <v>0</v>
      </c>
      <c r="D667" s="15">
        <v>0</v>
      </c>
      <c r="E667" s="15">
        <v>0</v>
      </c>
      <c r="F667" s="15">
        <v>48.52</v>
      </c>
      <c r="G667" s="15">
        <v>99.45</v>
      </c>
      <c r="H667" s="15">
        <v>199.51</v>
      </c>
      <c r="I667" s="15">
        <v>1.77</v>
      </c>
      <c r="J667" s="15">
        <v>21.23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32.32</v>
      </c>
      <c r="U667" s="15">
        <v>14.22</v>
      </c>
      <c r="V667" s="15">
        <v>30.55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44379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101.1</v>
      </c>
      <c r="H668" s="14">
        <v>121.17</v>
      </c>
      <c r="I668" s="14">
        <v>152.87</v>
      </c>
      <c r="J668" s="14">
        <v>32.700000000000003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44380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12.78</v>
      </c>
      <c r="H669" s="14">
        <v>8.57</v>
      </c>
      <c r="I669" s="14">
        <v>9.1</v>
      </c>
      <c r="J669" s="14">
        <v>22.8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44381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35.47</v>
      </c>
      <c r="I670" s="14">
        <v>0</v>
      </c>
      <c r="J670" s="14">
        <v>8.92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44382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31.52</v>
      </c>
      <c r="H671" s="14">
        <v>0</v>
      </c>
      <c r="I671" s="14">
        <v>8.91</v>
      </c>
      <c r="J671" s="14">
        <v>2.92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44383</v>
      </c>
      <c r="B672" s="30">
        <v>0</v>
      </c>
      <c r="C672" s="14">
        <v>0</v>
      </c>
      <c r="D672" s="14">
        <v>0</v>
      </c>
      <c r="E672" s="14">
        <v>0</v>
      </c>
      <c r="F672" s="14">
        <v>0</v>
      </c>
      <c r="G672" s="14">
        <v>21.25</v>
      </c>
      <c r="H672" s="14">
        <v>51.19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44384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145.47999999999999</v>
      </c>
      <c r="H673" s="14">
        <v>31.44</v>
      </c>
      <c r="I673" s="14">
        <v>52</v>
      </c>
      <c r="J673" s="14">
        <v>2.99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44385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79.88</v>
      </c>
      <c r="H674" s="14">
        <v>106.22</v>
      </c>
      <c r="I674" s="14">
        <v>52.16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0.09</v>
      </c>
      <c r="P674" s="14">
        <v>73.92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44386</v>
      </c>
      <c r="B675" s="30">
        <v>0</v>
      </c>
      <c r="C675" s="14">
        <v>0</v>
      </c>
      <c r="D675" s="14">
        <v>0</v>
      </c>
      <c r="E675" s="14">
        <v>0</v>
      </c>
      <c r="F675" s="14">
        <v>3.05</v>
      </c>
      <c r="G675" s="14">
        <v>42.2</v>
      </c>
      <c r="H675" s="14">
        <v>135.69</v>
      </c>
      <c r="I675" s="14">
        <v>22.81</v>
      </c>
      <c r="J675" s="14">
        <v>29.03</v>
      </c>
      <c r="K675" s="14">
        <v>11.81</v>
      </c>
      <c r="L675" s="14">
        <v>147.33000000000001</v>
      </c>
      <c r="M675" s="14">
        <v>240.79</v>
      </c>
      <c r="N675" s="14">
        <v>403.16</v>
      </c>
      <c r="O675" s="14">
        <v>601.98</v>
      </c>
      <c r="P675" s="14">
        <v>611.45000000000005</v>
      </c>
      <c r="Q675" s="14">
        <v>485.56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44387</v>
      </c>
      <c r="B676" s="30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40.49</v>
      </c>
      <c r="I676" s="14">
        <v>321.23</v>
      </c>
      <c r="J676" s="14">
        <v>44.29</v>
      </c>
      <c r="K676" s="14">
        <v>0</v>
      </c>
      <c r="L676" s="14">
        <v>0</v>
      </c>
      <c r="M676" s="14">
        <v>16.84</v>
      </c>
      <c r="N676" s="14">
        <v>25.11</v>
      </c>
      <c r="O676" s="14">
        <v>25.15</v>
      </c>
      <c r="P676" s="14">
        <v>0</v>
      </c>
      <c r="Q676" s="14">
        <v>77.27</v>
      </c>
      <c r="R676" s="14">
        <v>21.53</v>
      </c>
      <c r="S676" s="14">
        <v>45.27</v>
      </c>
      <c r="T676" s="14">
        <v>7.0000000000000007E-2</v>
      </c>
      <c r="U676" s="14">
        <v>0</v>
      </c>
      <c r="V676" s="14">
        <v>39.92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44388</v>
      </c>
      <c r="B677" s="30">
        <v>0</v>
      </c>
      <c r="C677" s="14">
        <v>0</v>
      </c>
      <c r="D677" s="14">
        <v>0</v>
      </c>
      <c r="E677" s="14">
        <v>0</v>
      </c>
      <c r="F677" s="14">
        <v>0</v>
      </c>
      <c r="G677" s="14">
        <v>53.81</v>
      </c>
      <c r="H677" s="14">
        <v>95.85</v>
      </c>
      <c r="I677" s="14">
        <v>150.97999999999999</v>
      </c>
      <c r="J677" s="14">
        <v>76.650000000000006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19.13</v>
      </c>
      <c r="T677" s="14">
        <v>0</v>
      </c>
      <c r="U677" s="14">
        <v>0</v>
      </c>
      <c r="V677" s="14">
        <v>7.0000000000000007E-2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44389</v>
      </c>
      <c r="B678" s="30">
        <v>0</v>
      </c>
      <c r="C678" s="14">
        <v>0</v>
      </c>
      <c r="D678" s="14">
        <v>0</v>
      </c>
      <c r="E678" s="14">
        <v>0</v>
      </c>
      <c r="F678" s="14">
        <v>36.799999999999997</v>
      </c>
      <c r="G678" s="14">
        <v>130.38</v>
      </c>
      <c r="H678" s="14">
        <v>262.97000000000003</v>
      </c>
      <c r="I678" s="14">
        <v>155.47</v>
      </c>
      <c r="J678" s="14">
        <v>103.95</v>
      </c>
      <c r="K678" s="14">
        <v>48.07</v>
      </c>
      <c r="L678" s="14">
        <v>15.92</v>
      </c>
      <c r="M678" s="14">
        <v>2.8</v>
      </c>
      <c r="N678" s="14">
        <v>2.0699999999999998</v>
      </c>
      <c r="O678" s="14">
        <v>20.94</v>
      </c>
      <c r="P678" s="14">
        <v>33.28</v>
      </c>
      <c r="Q678" s="14">
        <v>91.8</v>
      </c>
      <c r="R678" s="14">
        <v>61.54</v>
      </c>
      <c r="S678" s="14">
        <v>41.01</v>
      </c>
      <c r="T678" s="14">
        <v>2.68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44390</v>
      </c>
      <c r="B679" s="30">
        <v>0</v>
      </c>
      <c r="C679" s="14">
        <v>0</v>
      </c>
      <c r="D679" s="14">
        <v>0</v>
      </c>
      <c r="E679" s="14">
        <v>0</v>
      </c>
      <c r="F679" s="14">
        <v>43.99</v>
      </c>
      <c r="G679" s="14">
        <v>129.19999999999999</v>
      </c>
      <c r="H679" s="14">
        <v>319.89</v>
      </c>
      <c r="I679" s="14">
        <v>35.119999999999997</v>
      </c>
      <c r="J679" s="14">
        <v>31.51</v>
      </c>
      <c r="K679" s="14">
        <v>14.06</v>
      </c>
      <c r="L679" s="14">
        <v>98.04</v>
      </c>
      <c r="M679" s="14">
        <v>168.54</v>
      </c>
      <c r="N679" s="14">
        <v>244.75</v>
      </c>
      <c r="O679" s="14">
        <v>118.78</v>
      </c>
      <c r="P679" s="14">
        <v>185.72</v>
      </c>
      <c r="Q679" s="14">
        <v>194.32</v>
      </c>
      <c r="R679" s="14">
        <v>375.18</v>
      </c>
      <c r="S679" s="14">
        <v>238.09</v>
      </c>
      <c r="T679" s="14">
        <v>0</v>
      </c>
      <c r="U679" s="14">
        <v>0</v>
      </c>
      <c r="V679" s="14">
        <v>36.130000000000003</v>
      </c>
      <c r="W679" s="14">
        <v>17.899999999999999</v>
      </c>
      <c r="X679" s="14">
        <v>0</v>
      </c>
      <c r="Y679" s="17">
        <v>0</v>
      </c>
    </row>
    <row r="680" spans="1:25" x14ac:dyDescent="0.2">
      <c r="A680" s="35">
        <v>44391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74.56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44392</v>
      </c>
      <c r="B681" s="30">
        <v>0</v>
      </c>
      <c r="C681" s="14">
        <v>0</v>
      </c>
      <c r="D681" s="14">
        <v>0</v>
      </c>
      <c r="E681" s="14">
        <v>0</v>
      </c>
      <c r="F681" s="14">
        <v>38.450000000000003</v>
      </c>
      <c r="G681" s="14">
        <v>69.22</v>
      </c>
      <c r="H681" s="14">
        <v>118.51</v>
      </c>
      <c r="I681" s="14">
        <v>24.76</v>
      </c>
      <c r="J681" s="14">
        <v>86.1</v>
      </c>
      <c r="K681" s="14">
        <v>51.44</v>
      </c>
      <c r="L681" s="14">
        <v>71.61</v>
      </c>
      <c r="M681" s="14">
        <v>41.68</v>
      </c>
      <c r="N681" s="14">
        <v>179.35</v>
      </c>
      <c r="O681" s="14">
        <v>281.99</v>
      </c>
      <c r="P681" s="14">
        <v>308.25</v>
      </c>
      <c r="Q681" s="14">
        <v>189.32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44393</v>
      </c>
      <c r="B682" s="30">
        <v>0</v>
      </c>
      <c r="C682" s="14">
        <v>0</v>
      </c>
      <c r="D682" s="14">
        <v>0</v>
      </c>
      <c r="E682" s="14">
        <v>0</v>
      </c>
      <c r="F682" s="14">
        <v>43.89</v>
      </c>
      <c r="G682" s="14">
        <v>180.58</v>
      </c>
      <c r="H682" s="14">
        <v>300.83999999999997</v>
      </c>
      <c r="I682" s="14">
        <v>77.98</v>
      </c>
      <c r="J682" s="14">
        <v>41.84</v>
      </c>
      <c r="K682" s="14">
        <v>175.86</v>
      </c>
      <c r="L682" s="14">
        <v>161.44</v>
      </c>
      <c r="M682" s="14">
        <v>47.21</v>
      </c>
      <c r="N682" s="14">
        <v>227.89</v>
      </c>
      <c r="O682" s="14">
        <v>288.86</v>
      </c>
      <c r="P682" s="14">
        <v>229.24</v>
      </c>
      <c r="Q682" s="14">
        <v>157.51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44394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72.31</v>
      </c>
      <c r="H683" s="14">
        <v>52.16</v>
      </c>
      <c r="I683" s="14">
        <v>0</v>
      </c>
      <c r="J683" s="14">
        <v>8.81</v>
      </c>
      <c r="K683" s="14">
        <v>12.95</v>
      </c>
      <c r="L683" s="14">
        <v>0</v>
      </c>
      <c r="M683" s="14">
        <v>19.55</v>
      </c>
      <c r="N683" s="14">
        <v>53.1</v>
      </c>
      <c r="O683" s="14">
        <v>81.44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44395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17.75</v>
      </c>
      <c r="I684" s="14">
        <v>62.67</v>
      </c>
      <c r="J684" s="14">
        <v>88.78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44396</v>
      </c>
      <c r="B685" s="30">
        <v>0</v>
      </c>
      <c r="C685" s="14">
        <v>0</v>
      </c>
      <c r="D685" s="14">
        <v>0</v>
      </c>
      <c r="E685" s="14">
        <v>58.92</v>
      </c>
      <c r="F685" s="14">
        <v>123.54</v>
      </c>
      <c r="G685" s="14">
        <v>264.8</v>
      </c>
      <c r="H685" s="14">
        <v>203.46</v>
      </c>
      <c r="I685" s="14">
        <v>9.92</v>
      </c>
      <c r="J685" s="14">
        <v>106.28</v>
      </c>
      <c r="K685" s="14">
        <v>152.81</v>
      </c>
      <c r="L685" s="14">
        <v>158.44999999999999</v>
      </c>
      <c r="M685" s="14">
        <v>307.94</v>
      </c>
      <c r="N685" s="14">
        <v>605.69000000000005</v>
      </c>
      <c r="O685" s="14">
        <v>2022.92</v>
      </c>
      <c r="P685" s="14">
        <v>2832.05</v>
      </c>
      <c r="Q685" s="14">
        <v>4345.53</v>
      </c>
      <c r="R685" s="14">
        <v>1770.08</v>
      </c>
      <c r="S685" s="14">
        <v>1065.47</v>
      </c>
      <c r="T685" s="14">
        <v>0</v>
      </c>
      <c r="U685" s="14">
        <v>0</v>
      </c>
      <c r="V685" s="14">
        <v>180.05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44397</v>
      </c>
      <c r="B686" s="30">
        <v>0</v>
      </c>
      <c r="C686" s="14">
        <v>0</v>
      </c>
      <c r="D686" s="14">
        <v>0</v>
      </c>
      <c r="E686" s="14">
        <v>33.880000000000003</v>
      </c>
      <c r="F686" s="14">
        <v>80.459999999999994</v>
      </c>
      <c r="G686" s="14">
        <v>307.93</v>
      </c>
      <c r="H686" s="14">
        <v>320.60000000000002</v>
      </c>
      <c r="I686" s="14">
        <v>189.24</v>
      </c>
      <c r="J686" s="14">
        <v>262.77</v>
      </c>
      <c r="K686" s="14">
        <v>396.09</v>
      </c>
      <c r="L686" s="14">
        <v>380.51</v>
      </c>
      <c r="M686" s="14">
        <v>238.18</v>
      </c>
      <c r="N686" s="14">
        <v>507.86</v>
      </c>
      <c r="O686" s="14">
        <v>666.27</v>
      </c>
      <c r="P686" s="14">
        <v>88.74</v>
      </c>
      <c r="Q686" s="14">
        <v>309.14</v>
      </c>
      <c r="R686" s="14">
        <v>81</v>
      </c>
      <c r="S686" s="14">
        <v>112.61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44398</v>
      </c>
      <c r="B687" s="30">
        <v>0</v>
      </c>
      <c r="C687" s="14">
        <v>0</v>
      </c>
      <c r="D687" s="14">
        <v>0</v>
      </c>
      <c r="E687" s="14">
        <v>0</v>
      </c>
      <c r="F687" s="14">
        <v>52.11</v>
      </c>
      <c r="G687" s="14">
        <v>240.83</v>
      </c>
      <c r="H687" s="14">
        <v>218.19</v>
      </c>
      <c r="I687" s="14">
        <v>58.47</v>
      </c>
      <c r="J687" s="14">
        <v>167.49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44399</v>
      </c>
      <c r="B688" s="30">
        <v>0</v>
      </c>
      <c r="C688" s="14">
        <v>0</v>
      </c>
      <c r="D688" s="14">
        <v>0</v>
      </c>
      <c r="E688" s="14">
        <v>0</v>
      </c>
      <c r="F688" s="14">
        <v>52.01</v>
      </c>
      <c r="G688" s="14">
        <v>232.12</v>
      </c>
      <c r="H688" s="14">
        <v>113.56</v>
      </c>
      <c r="I688" s="14">
        <v>3.42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44400</v>
      </c>
      <c r="B689" s="30">
        <v>0</v>
      </c>
      <c r="C689" s="14">
        <v>0</v>
      </c>
      <c r="D689" s="14">
        <v>0</v>
      </c>
      <c r="E689" s="14">
        <v>0</v>
      </c>
      <c r="F689" s="14">
        <v>9.1999999999999993</v>
      </c>
      <c r="G689" s="14">
        <v>39.22</v>
      </c>
      <c r="H689" s="14">
        <v>85.95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44401</v>
      </c>
      <c r="B690" s="30">
        <v>0</v>
      </c>
      <c r="C690" s="14">
        <v>0</v>
      </c>
      <c r="D690" s="14">
        <v>0</v>
      </c>
      <c r="E690" s="14">
        <v>0</v>
      </c>
      <c r="F690" s="14">
        <v>5.5</v>
      </c>
      <c r="G690" s="14">
        <v>42.53</v>
      </c>
      <c r="H690" s="14">
        <v>50.8</v>
      </c>
      <c r="I690" s="14">
        <v>0</v>
      </c>
      <c r="J690" s="14">
        <v>0</v>
      </c>
      <c r="K690" s="14">
        <v>0</v>
      </c>
      <c r="L690" s="14">
        <v>0.32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44402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0</v>
      </c>
      <c r="H691" s="14">
        <v>50.14</v>
      </c>
      <c r="I691" s="14">
        <v>34.18</v>
      </c>
      <c r="J691" s="14">
        <v>112.81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44403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54.83</v>
      </c>
      <c r="H692" s="14">
        <v>220.03</v>
      </c>
      <c r="I692" s="14">
        <v>80.39</v>
      </c>
      <c r="J692" s="14">
        <v>5.32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44404</v>
      </c>
      <c r="B693" s="30">
        <v>0</v>
      </c>
      <c r="C693" s="14">
        <v>0</v>
      </c>
      <c r="D693" s="14">
        <v>0</v>
      </c>
      <c r="E693" s="14">
        <v>0</v>
      </c>
      <c r="F693" s="14">
        <v>0.03</v>
      </c>
      <c r="G693" s="14">
        <v>75.58</v>
      </c>
      <c r="H693" s="14">
        <v>136.69999999999999</v>
      </c>
      <c r="I693" s="14">
        <v>65.11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44405</v>
      </c>
      <c r="B694" s="30">
        <v>0</v>
      </c>
      <c r="C694" s="14">
        <v>0</v>
      </c>
      <c r="D694" s="14">
        <v>0</v>
      </c>
      <c r="E694" s="14">
        <v>0</v>
      </c>
      <c r="F694" s="14">
        <v>45.9</v>
      </c>
      <c r="G694" s="14">
        <v>133.94</v>
      </c>
      <c r="H694" s="14">
        <v>220.27</v>
      </c>
      <c r="I694" s="14">
        <v>122.52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44406</v>
      </c>
      <c r="B695" s="30">
        <v>0</v>
      </c>
      <c r="C695" s="14">
        <v>0</v>
      </c>
      <c r="D695" s="14">
        <v>0</v>
      </c>
      <c r="E695" s="14">
        <v>0</v>
      </c>
      <c r="F695" s="14">
        <v>35.32</v>
      </c>
      <c r="G695" s="14">
        <v>147.47</v>
      </c>
      <c r="H695" s="14">
        <v>104.25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44407</v>
      </c>
      <c r="B696" s="30">
        <v>0</v>
      </c>
      <c r="C696" s="14">
        <v>0</v>
      </c>
      <c r="D696" s="14">
        <v>0</v>
      </c>
      <c r="E696" s="14">
        <v>23.17</v>
      </c>
      <c r="F696" s="14">
        <v>48.94</v>
      </c>
      <c r="G696" s="14">
        <v>268.51</v>
      </c>
      <c r="H696" s="14">
        <v>153.99</v>
      </c>
      <c r="I696" s="14">
        <v>73.97</v>
      </c>
      <c r="J696" s="14">
        <v>5.05</v>
      </c>
      <c r="K696" s="14">
        <v>1.06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44408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147.19</v>
      </c>
      <c r="H697" s="14">
        <v>20.2</v>
      </c>
      <c r="I697" s="14">
        <v>0</v>
      </c>
      <c r="J697" s="14">
        <v>28.66</v>
      </c>
      <c r="K697" s="14">
        <v>0</v>
      </c>
      <c r="L697" s="14">
        <v>0</v>
      </c>
      <c r="M697" s="14">
        <v>0.03</v>
      </c>
      <c r="N697" s="14">
        <v>0.09</v>
      </c>
      <c r="O697" s="14">
        <v>17.62</v>
      </c>
      <c r="P697" s="14">
        <v>44.47</v>
      </c>
      <c r="Q697" s="14">
        <v>48.02</v>
      </c>
      <c r="R697" s="14">
        <v>41.32</v>
      </c>
      <c r="S697" s="14">
        <v>40.58</v>
      </c>
      <c r="T697" s="14">
        <v>39.93</v>
      </c>
      <c r="U697" s="14">
        <v>36.58</v>
      </c>
      <c r="V697" s="14">
        <v>31.58</v>
      </c>
      <c r="W697" s="14">
        <v>14.18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24" t="s">
        <v>59</v>
      </c>
      <c r="B699" s="326" t="s">
        <v>13</v>
      </c>
      <c r="C699" s="327"/>
      <c r="D699" s="327"/>
      <c r="E699" s="327"/>
      <c r="F699" s="327"/>
      <c r="G699" s="327"/>
      <c r="H699" s="327"/>
      <c r="I699" s="327"/>
      <c r="J699" s="327"/>
      <c r="K699" s="327"/>
      <c r="L699" s="327"/>
      <c r="M699" s="327"/>
      <c r="N699" s="327"/>
      <c r="O699" s="327"/>
      <c r="P699" s="327"/>
      <c r="Q699" s="327"/>
      <c r="R699" s="327"/>
      <c r="S699" s="327"/>
      <c r="T699" s="327"/>
      <c r="U699" s="327"/>
      <c r="V699" s="327"/>
      <c r="W699" s="327"/>
      <c r="X699" s="327"/>
      <c r="Y699" s="328"/>
    </row>
    <row r="700" spans="1:25" ht="13.5" thickBot="1" x14ac:dyDescent="0.25">
      <c r="A700" s="325"/>
      <c r="B700" s="150" t="s">
        <v>60</v>
      </c>
      <c r="C700" s="151" t="s">
        <v>61</v>
      </c>
      <c r="D700" s="151" t="s">
        <v>62</v>
      </c>
      <c r="E700" s="151" t="s">
        <v>63</v>
      </c>
      <c r="F700" s="151" t="s">
        <v>64</v>
      </c>
      <c r="G700" s="151" t="s">
        <v>65</v>
      </c>
      <c r="H700" s="151" t="s">
        <v>66</v>
      </c>
      <c r="I700" s="151" t="s">
        <v>67</v>
      </c>
      <c r="J700" s="151" t="s">
        <v>68</v>
      </c>
      <c r="K700" s="151" t="s">
        <v>84</v>
      </c>
      <c r="L700" s="151" t="s">
        <v>69</v>
      </c>
      <c r="M700" s="151" t="s">
        <v>70</v>
      </c>
      <c r="N700" s="151" t="s">
        <v>71</v>
      </c>
      <c r="O700" s="151" t="s">
        <v>72</v>
      </c>
      <c r="P700" s="151" t="s">
        <v>73</v>
      </c>
      <c r="Q700" s="151" t="s">
        <v>74</v>
      </c>
      <c r="R700" s="151" t="s">
        <v>75</v>
      </c>
      <c r="S700" s="151" t="s">
        <v>76</v>
      </c>
      <c r="T700" s="151" t="s">
        <v>77</v>
      </c>
      <c r="U700" s="151" t="s">
        <v>78</v>
      </c>
      <c r="V700" s="151" t="s">
        <v>79</v>
      </c>
      <c r="W700" s="151" t="s">
        <v>80</v>
      </c>
      <c r="X700" s="151" t="s">
        <v>81</v>
      </c>
      <c r="Y700" s="152" t="s">
        <v>82</v>
      </c>
    </row>
    <row r="701" spans="1:25" x14ac:dyDescent="0.2">
      <c r="A701" s="34">
        <v>44378</v>
      </c>
      <c r="B701" s="29">
        <v>373</v>
      </c>
      <c r="C701" s="15">
        <v>172.04</v>
      </c>
      <c r="D701" s="15">
        <v>39.19</v>
      </c>
      <c r="E701" s="15">
        <v>35.31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20.38</v>
      </c>
      <c r="L701" s="15">
        <v>36.380000000000003</v>
      </c>
      <c r="M701" s="15">
        <v>25.7</v>
      </c>
      <c r="N701" s="15">
        <v>21.84</v>
      </c>
      <c r="O701" s="15">
        <v>33.58</v>
      </c>
      <c r="P701" s="15">
        <v>67.84</v>
      </c>
      <c r="Q701" s="15">
        <v>26.58</v>
      </c>
      <c r="R701" s="15">
        <v>29.72</v>
      </c>
      <c r="S701" s="15">
        <v>6.7</v>
      </c>
      <c r="T701" s="15">
        <v>0</v>
      </c>
      <c r="U701" s="15">
        <v>0</v>
      </c>
      <c r="V701" s="15">
        <v>0</v>
      </c>
      <c r="W701" s="15">
        <v>31.54</v>
      </c>
      <c r="X701" s="15">
        <v>230.5</v>
      </c>
      <c r="Y701" s="16">
        <v>460.59</v>
      </c>
    </row>
    <row r="702" spans="1:25" x14ac:dyDescent="0.2">
      <c r="A702" s="35">
        <v>44379</v>
      </c>
      <c r="B702" s="30">
        <v>119.67</v>
      </c>
      <c r="C702" s="14">
        <v>39.58</v>
      </c>
      <c r="D702" s="14">
        <v>86.57</v>
      </c>
      <c r="E702" s="14">
        <v>53.69</v>
      </c>
      <c r="F702" s="14">
        <v>6.73</v>
      </c>
      <c r="G702" s="14">
        <v>0</v>
      </c>
      <c r="H702" s="14">
        <v>0</v>
      </c>
      <c r="I702" s="14">
        <v>0</v>
      </c>
      <c r="J702" s="14">
        <v>0</v>
      </c>
      <c r="K702" s="14">
        <v>17.78</v>
      </c>
      <c r="L702" s="14">
        <v>29.19</v>
      </c>
      <c r="M702" s="14">
        <v>38.22</v>
      </c>
      <c r="N702" s="14">
        <v>35.32</v>
      </c>
      <c r="O702" s="14">
        <v>31.37</v>
      </c>
      <c r="P702" s="14">
        <v>34.22</v>
      </c>
      <c r="Q702" s="14">
        <v>32.729999999999997</v>
      </c>
      <c r="R702" s="14">
        <v>36.61</v>
      </c>
      <c r="S702" s="14">
        <v>41.33</v>
      </c>
      <c r="T702" s="14">
        <v>82.35</v>
      </c>
      <c r="U702" s="14">
        <v>86.28</v>
      </c>
      <c r="V702" s="14">
        <v>65.180000000000007</v>
      </c>
      <c r="W702" s="14">
        <v>83.56</v>
      </c>
      <c r="X702" s="14">
        <v>430.94</v>
      </c>
      <c r="Y702" s="17">
        <v>530.21</v>
      </c>
    </row>
    <row r="703" spans="1:25" x14ac:dyDescent="0.2">
      <c r="A703" s="35">
        <v>44380</v>
      </c>
      <c r="B703" s="30">
        <v>222.75</v>
      </c>
      <c r="C703" s="14">
        <v>110.82</v>
      </c>
      <c r="D703" s="14">
        <v>115.9</v>
      </c>
      <c r="E703" s="14">
        <v>153.13</v>
      </c>
      <c r="F703" s="14">
        <v>40.799999999999997</v>
      </c>
      <c r="G703" s="14">
        <v>0</v>
      </c>
      <c r="H703" s="14">
        <v>0</v>
      </c>
      <c r="I703" s="14">
        <v>0</v>
      </c>
      <c r="J703" s="14">
        <v>0</v>
      </c>
      <c r="K703" s="14">
        <v>22.11</v>
      </c>
      <c r="L703" s="14">
        <v>49.95</v>
      </c>
      <c r="M703" s="14">
        <v>46.17</v>
      </c>
      <c r="N703" s="14">
        <v>58.68</v>
      </c>
      <c r="O703" s="14">
        <v>54.22</v>
      </c>
      <c r="P703" s="14">
        <v>46.68</v>
      </c>
      <c r="Q703" s="14">
        <v>52.16</v>
      </c>
      <c r="R703" s="14">
        <v>38.869999999999997</v>
      </c>
      <c r="S703" s="14">
        <v>46.22</v>
      </c>
      <c r="T703" s="14">
        <v>53.27</v>
      </c>
      <c r="U703" s="14">
        <v>54.58</v>
      </c>
      <c r="V703" s="14">
        <v>52.28</v>
      </c>
      <c r="W703" s="14">
        <v>128.85</v>
      </c>
      <c r="X703" s="14">
        <v>640.74</v>
      </c>
      <c r="Y703" s="17">
        <v>620.41999999999996</v>
      </c>
    </row>
    <row r="704" spans="1:25" x14ac:dyDescent="0.2">
      <c r="A704" s="35">
        <v>44381</v>
      </c>
      <c r="B704" s="30">
        <v>410.34</v>
      </c>
      <c r="C704" s="14">
        <v>257.54000000000002</v>
      </c>
      <c r="D704" s="14">
        <v>153.47999999999999</v>
      </c>
      <c r="E704" s="14">
        <v>944.51</v>
      </c>
      <c r="F704" s="14">
        <v>57.48</v>
      </c>
      <c r="G704" s="14">
        <v>10.75</v>
      </c>
      <c r="H704" s="14">
        <v>0</v>
      </c>
      <c r="I704" s="14">
        <v>12.24</v>
      </c>
      <c r="J704" s="14">
        <v>0</v>
      </c>
      <c r="K704" s="14">
        <v>39.68</v>
      </c>
      <c r="L704" s="14">
        <v>82.59</v>
      </c>
      <c r="M704" s="14">
        <v>77.25</v>
      </c>
      <c r="N704" s="14">
        <v>72.069999999999993</v>
      </c>
      <c r="O704" s="14">
        <v>78.180000000000007</v>
      </c>
      <c r="P704" s="14">
        <v>96.99</v>
      </c>
      <c r="Q704" s="14">
        <v>100.31</v>
      </c>
      <c r="R704" s="14">
        <v>116.46</v>
      </c>
      <c r="S704" s="14">
        <v>158.09</v>
      </c>
      <c r="T704" s="14">
        <v>141.52000000000001</v>
      </c>
      <c r="U704" s="14">
        <v>172.46</v>
      </c>
      <c r="V704" s="14">
        <v>170.04</v>
      </c>
      <c r="W704" s="14">
        <v>328.32</v>
      </c>
      <c r="X704" s="14">
        <v>791.43</v>
      </c>
      <c r="Y704" s="17">
        <v>1482.01</v>
      </c>
    </row>
    <row r="705" spans="1:25" x14ac:dyDescent="0.2">
      <c r="A705" s="35">
        <v>44382</v>
      </c>
      <c r="B705" s="30">
        <v>220.35</v>
      </c>
      <c r="C705" s="14">
        <v>298.27999999999997</v>
      </c>
      <c r="D705" s="14">
        <v>904.33</v>
      </c>
      <c r="E705" s="14">
        <v>830.65</v>
      </c>
      <c r="F705" s="14">
        <v>20.440000000000001</v>
      </c>
      <c r="G705" s="14">
        <v>0</v>
      </c>
      <c r="H705" s="14">
        <v>13.81</v>
      </c>
      <c r="I705" s="14">
        <v>0</v>
      </c>
      <c r="J705" s="14">
        <v>0</v>
      </c>
      <c r="K705" s="14">
        <v>62.15</v>
      </c>
      <c r="L705" s="14">
        <v>99.78</v>
      </c>
      <c r="M705" s="14">
        <v>122.54</v>
      </c>
      <c r="N705" s="14">
        <v>136.94</v>
      </c>
      <c r="O705" s="14">
        <v>127.33</v>
      </c>
      <c r="P705" s="14">
        <v>162.19</v>
      </c>
      <c r="Q705" s="14">
        <v>190.44</v>
      </c>
      <c r="R705" s="14">
        <v>219.51</v>
      </c>
      <c r="S705" s="14">
        <v>237.83</v>
      </c>
      <c r="T705" s="14">
        <v>198.91</v>
      </c>
      <c r="U705" s="14">
        <v>186.79</v>
      </c>
      <c r="V705" s="14">
        <v>169.63</v>
      </c>
      <c r="W705" s="14">
        <v>240.62</v>
      </c>
      <c r="X705" s="14">
        <v>473.1</v>
      </c>
      <c r="Y705" s="17">
        <v>277.51</v>
      </c>
    </row>
    <row r="706" spans="1:25" x14ac:dyDescent="0.2">
      <c r="A706" s="35">
        <v>44383</v>
      </c>
      <c r="B706" s="30">
        <v>241.21</v>
      </c>
      <c r="C706" s="14">
        <v>997.32</v>
      </c>
      <c r="D706" s="14">
        <v>197.92</v>
      </c>
      <c r="E706" s="14">
        <v>822</v>
      </c>
      <c r="F706" s="14">
        <v>805.36</v>
      </c>
      <c r="G706" s="14">
        <v>0</v>
      </c>
      <c r="H706" s="14">
        <v>0</v>
      </c>
      <c r="I706" s="14">
        <v>52.34</v>
      </c>
      <c r="J706" s="14">
        <v>29.13</v>
      </c>
      <c r="K706" s="14">
        <v>96.32</v>
      </c>
      <c r="L706" s="14">
        <v>177.76</v>
      </c>
      <c r="M706" s="14">
        <v>261.60000000000002</v>
      </c>
      <c r="N706" s="14">
        <v>250.08</v>
      </c>
      <c r="O706" s="14">
        <v>318.62</v>
      </c>
      <c r="P706" s="14">
        <v>315.64999999999998</v>
      </c>
      <c r="Q706" s="14">
        <v>364.63</v>
      </c>
      <c r="R706" s="14">
        <v>419.63</v>
      </c>
      <c r="S706" s="14">
        <v>389.52</v>
      </c>
      <c r="T706" s="14">
        <v>253.06</v>
      </c>
      <c r="U706" s="14">
        <v>369.94</v>
      </c>
      <c r="V706" s="14">
        <v>331.31</v>
      </c>
      <c r="W706" s="14">
        <v>332.55</v>
      </c>
      <c r="X706" s="14">
        <v>1571.82</v>
      </c>
      <c r="Y706" s="17">
        <v>496.43</v>
      </c>
    </row>
    <row r="707" spans="1:25" x14ac:dyDescent="0.2">
      <c r="A707" s="35">
        <v>44384</v>
      </c>
      <c r="B707" s="30">
        <v>63.76</v>
      </c>
      <c r="C707" s="14">
        <v>853.74</v>
      </c>
      <c r="D707" s="14">
        <v>609.76</v>
      </c>
      <c r="E707" s="14">
        <v>1.3</v>
      </c>
      <c r="F707" s="14">
        <v>7.77</v>
      </c>
      <c r="G707" s="14">
        <v>0</v>
      </c>
      <c r="H707" s="14">
        <v>0</v>
      </c>
      <c r="I707" s="14">
        <v>0</v>
      </c>
      <c r="J707" s="14">
        <v>0</v>
      </c>
      <c r="K707" s="14">
        <v>47.23</v>
      </c>
      <c r="L707" s="14">
        <v>85.54</v>
      </c>
      <c r="M707" s="14">
        <v>134.35</v>
      </c>
      <c r="N707" s="14">
        <v>143.85</v>
      </c>
      <c r="O707" s="14">
        <v>187.36</v>
      </c>
      <c r="P707" s="14">
        <v>60.89</v>
      </c>
      <c r="Q707" s="14">
        <v>21.45</v>
      </c>
      <c r="R707" s="14">
        <v>50.94</v>
      </c>
      <c r="S707" s="14">
        <v>120.53</v>
      </c>
      <c r="T707" s="14">
        <v>174.33</v>
      </c>
      <c r="U707" s="14">
        <v>228.86</v>
      </c>
      <c r="V707" s="14">
        <v>162.84</v>
      </c>
      <c r="W707" s="14">
        <v>151.88</v>
      </c>
      <c r="X707" s="14">
        <v>936.09</v>
      </c>
      <c r="Y707" s="17">
        <v>1350.96</v>
      </c>
    </row>
    <row r="708" spans="1:25" x14ac:dyDescent="0.2">
      <c r="A708" s="35">
        <v>44385</v>
      </c>
      <c r="B708" s="30">
        <v>1074</v>
      </c>
      <c r="C708" s="14">
        <v>215.81</v>
      </c>
      <c r="D708" s="14">
        <v>724.57</v>
      </c>
      <c r="E708" s="14">
        <v>637.16999999999996</v>
      </c>
      <c r="F708" s="14">
        <v>8.89</v>
      </c>
      <c r="G708" s="14">
        <v>0</v>
      </c>
      <c r="H708" s="14">
        <v>0</v>
      </c>
      <c r="I708" s="14">
        <v>0</v>
      </c>
      <c r="J708" s="14">
        <v>30.45</v>
      </c>
      <c r="K708" s="14">
        <v>68.760000000000005</v>
      </c>
      <c r="L708" s="14">
        <v>68.88</v>
      </c>
      <c r="M708" s="14">
        <v>63.72</v>
      </c>
      <c r="N708" s="14">
        <v>27.49</v>
      </c>
      <c r="O708" s="14">
        <v>2.31</v>
      </c>
      <c r="P708" s="14">
        <v>0</v>
      </c>
      <c r="Q708" s="14">
        <v>16.03</v>
      </c>
      <c r="R708" s="14">
        <v>53.19</v>
      </c>
      <c r="S708" s="14">
        <v>171.17</v>
      </c>
      <c r="T708" s="14">
        <v>183.87</v>
      </c>
      <c r="U708" s="14">
        <v>154.66999999999999</v>
      </c>
      <c r="V708" s="14">
        <v>138.32</v>
      </c>
      <c r="W708" s="14">
        <v>370.28</v>
      </c>
      <c r="X708" s="14">
        <v>552</v>
      </c>
      <c r="Y708" s="17">
        <v>342.08</v>
      </c>
    </row>
    <row r="709" spans="1:25" x14ac:dyDescent="0.2">
      <c r="A709" s="35">
        <v>44386</v>
      </c>
      <c r="B709" s="30">
        <v>313.72000000000003</v>
      </c>
      <c r="C709" s="14">
        <v>77.62</v>
      </c>
      <c r="D709" s="14">
        <v>214.8</v>
      </c>
      <c r="E709" s="14">
        <v>176.06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53.27</v>
      </c>
      <c r="S709" s="14">
        <v>126.8</v>
      </c>
      <c r="T709" s="14">
        <v>121.39</v>
      </c>
      <c r="U709" s="14">
        <v>176.22</v>
      </c>
      <c r="V709" s="14">
        <v>36.31</v>
      </c>
      <c r="W709" s="14">
        <v>208.27</v>
      </c>
      <c r="X709" s="14">
        <v>265.10000000000002</v>
      </c>
      <c r="Y709" s="17">
        <v>726.57</v>
      </c>
    </row>
    <row r="710" spans="1:25" x14ac:dyDescent="0.2">
      <c r="A710" s="35">
        <v>44387</v>
      </c>
      <c r="B710" s="30">
        <v>245.45</v>
      </c>
      <c r="C710" s="14">
        <v>136.02000000000001</v>
      </c>
      <c r="D710" s="14">
        <v>951.66</v>
      </c>
      <c r="E710" s="14">
        <v>888.62</v>
      </c>
      <c r="F710" s="14">
        <v>32.520000000000003</v>
      </c>
      <c r="G710" s="14">
        <v>4.26</v>
      </c>
      <c r="H710" s="14">
        <v>0</v>
      </c>
      <c r="I710" s="14">
        <v>0</v>
      </c>
      <c r="J710" s="14">
        <v>0</v>
      </c>
      <c r="K710" s="14">
        <v>34.89</v>
      </c>
      <c r="L710" s="14">
        <v>45.01</v>
      </c>
      <c r="M710" s="14">
        <v>0</v>
      </c>
      <c r="N710" s="14">
        <v>0</v>
      </c>
      <c r="O710" s="14">
        <v>0</v>
      </c>
      <c r="P710" s="14">
        <v>32.64</v>
      </c>
      <c r="Q710" s="14">
        <v>0</v>
      </c>
      <c r="R710" s="14">
        <v>0</v>
      </c>
      <c r="S710" s="14">
        <v>0</v>
      </c>
      <c r="T710" s="14">
        <v>3.44</v>
      </c>
      <c r="U710" s="14">
        <v>17.41</v>
      </c>
      <c r="V710" s="14">
        <v>0</v>
      </c>
      <c r="W710" s="14">
        <v>123.3</v>
      </c>
      <c r="X710" s="14">
        <v>56.54</v>
      </c>
      <c r="Y710" s="17">
        <v>429.39</v>
      </c>
    </row>
    <row r="711" spans="1:25" x14ac:dyDescent="0.2">
      <c r="A711" s="35">
        <v>44388</v>
      </c>
      <c r="B711" s="30">
        <v>136.38</v>
      </c>
      <c r="C711" s="14">
        <v>28.63</v>
      </c>
      <c r="D711" s="14">
        <v>69.430000000000007</v>
      </c>
      <c r="E711" s="14">
        <v>892.17</v>
      </c>
      <c r="F711" s="14">
        <v>852.25</v>
      </c>
      <c r="G711" s="14">
        <v>0</v>
      </c>
      <c r="H711" s="14">
        <v>0</v>
      </c>
      <c r="I711" s="14">
        <v>0</v>
      </c>
      <c r="J711" s="14">
        <v>0</v>
      </c>
      <c r="K711" s="14">
        <v>17.82</v>
      </c>
      <c r="L711" s="14">
        <v>96.91</v>
      </c>
      <c r="M711" s="14">
        <v>137</v>
      </c>
      <c r="N711" s="14">
        <v>158.08000000000001</v>
      </c>
      <c r="O711" s="14">
        <v>168.26</v>
      </c>
      <c r="P711" s="14">
        <v>166</v>
      </c>
      <c r="Q711" s="14">
        <v>144.96</v>
      </c>
      <c r="R711" s="14">
        <v>9.8000000000000007</v>
      </c>
      <c r="S711" s="14">
        <v>0</v>
      </c>
      <c r="T711" s="14">
        <v>22.54</v>
      </c>
      <c r="U711" s="14">
        <v>89.96</v>
      </c>
      <c r="V711" s="14">
        <v>1.74</v>
      </c>
      <c r="W711" s="14">
        <v>123.87</v>
      </c>
      <c r="X711" s="14">
        <v>116.88</v>
      </c>
      <c r="Y711" s="17">
        <v>128.11000000000001</v>
      </c>
    </row>
    <row r="712" spans="1:25" x14ac:dyDescent="0.2">
      <c r="A712" s="35">
        <v>44389</v>
      </c>
      <c r="B712" s="30">
        <v>104.96</v>
      </c>
      <c r="C712" s="14">
        <v>49.08</v>
      </c>
      <c r="D712" s="14">
        <v>21</v>
      </c>
      <c r="E712" s="14">
        <v>8.7100000000000009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0.23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0.18</v>
      </c>
      <c r="U712" s="14">
        <v>134.84</v>
      </c>
      <c r="V712" s="14">
        <v>86.75</v>
      </c>
      <c r="W712" s="14">
        <v>154.52000000000001</v>
      </c>
      <c r="X712" s="14">
        <v>414.24</v>
      </c>
      <c r="Y712" s="17">
        <v>568.97</v>
      </c>
    </row>
    <row r="713" spans="1:25" x14ac:dyDescent="0.2">
      <c r="A713" s="35">
        <v>44390</v>
      </c>
      <c r="B713" s="30">
        <v>38.450000000000003</v>
      </c>
      <c r="C713" s="14">
        <v>55.58</v>
      </c>
      <c r="D713" s="14">
        <v>15.31</v>
      </c>
      <c r="E713" s="14">
        <v>844.34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45.91</v>
      </c>
      <c r="U713" s="14">
        <v>31.32</v>
      </c>
      <c r="V713" s="14">
        <v>0</v>
      </c>
      <c r="W713" s="14">
        <v>0</v>
      </c>
      <c r="X713" s="14">
        <v>209.8</v>
      </c>
      <c r="Y713" s="17">
        <v>404.74</v>
      </c>
    </row>
    <row r="714" spans="1:25" x14ac:dyDescent="0.2">
      <c r="A714" s="35">
        <v>44391</v>
      </c>
      <c r="B714" s="30">
        <v>232.91</v>
      </c>
      <c r="C714" s="14">
        <v>117.09</v>
      </c>
      <c r="D714" s="14">
        <v>65.349999999999994</v>
      </c>
      <c r="E714" s="14">
        <v>19.88</v>
      </c>
      <c r="F714" s="14">
        <v>1.37</v>
      </c>
      <c r="G714" s="14">
        <v>0</v>
      </c>
      <c r="H714" s="14">
        <v>13.57</v>
      </c>
      <c r="I714" s="14">
        <v>59.19</v>
      </c>
      <c r="J714" s="14">
        <v>28.25</v>
      </c>
      <c r="K714" s="14">
        <v>79.48</v>
      </c>
      <c r="L714" s="14">
        <v>93.75</v>
      </c>
      <c r="M714" s="14">
        <v>171.36</v>
      </c>
      <c r="N714" s="14">
        <v>108.22</v>
      </c>
      <c r="O714" s="14">
        <v>112.68</v>
      </c>
      <c r="P714" s="14">
        <v>94.37</v>
      </c>
      <c r="Q714" s="14">
        <v>166.63</v>
      </c>
      <c r="R714" s="14">
        <v>190.63</v>
      </c>
      <c r="S714" s="14">
        <v>235.23</v>
      </c>
      <c r="T714" s="14">
        <v>175.87</v>
      </c>
      <c r="U714" s="14">
        <v>131.36000000000001</v>
      </c>
      <c r="V714" s="14">
        <v>109.1</v>
      </c>
      <c r="W714" s="14">
        <v>145.71</v>
      </c>
      <c r="X714" s="14">
        <v>145.08000000000001</v>
      </c>
      <c r="Y714" s="17">
        <v>445.8</v>
      </c>
    </row>
    <row r="715" spans="1:25" x14ac:dyDescent="0.2">
      <c r="A715" s="35">
        <v>44392</v>
      </c>
      <c r="B715" s="30">
        <v>107.94</v>
      </c>
      <c r="C715" s="14">
        <v>119.05</v>
      </c>
      <c r="D715" s="14">
        <v>38.5</v>
      </c>
      <c r="E715" s="14">
        <v>10.08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20.52</v>
      </c>
      <c r="S715" s="14">
        <v>120.16</v>
      </c>
      <c r="T715" s="14">
        <v>67.599999999999994</v>
      </c>
      <c r="U715" s="14">
        <v>93.25</v>
      </c>
      <c r="V715" s="14">
        <v>74.790000000000006</v>
      </c>
      <c r="W715" s="14">
        <v>84.5</v>
      </c>
      <c r="X715" s="14">
        <v>368.6</v>
      </c>
      <c r="Y715" s="17">
        <v>513.84</v>
      </c>
    </row>
    <row r="716" spans="1:25" x14ac:dyDescent="0.2">
      <c r="A716" s="35">
        <v>44393</v>
      </c>
      <c r="B716" s="30">
        <v>149.79</v>
      </c>
      <c r="C716" s="14">
        <v>87.91</v>
      </c>
      <c r="D716" s="14">
        <v>16.420000000000002</v>
      </c>
      <c r="E716" s="14">
        <v>901.12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44.33</v>
      </c>
      <c r="S716" s="14">
        <v>30.42</v>
      </c>
      <c r="T716" s="14">
        <v>149.99</v>
      </c>
      <c r="U716" s="14">
        <v>157.15</v>
      </c>
      <c r="V716" s="14">
        <v>77.92</v>
      </c>
      <c r="W716" s="14">
        <v>181.04</v>
      </c>
      <c r="X716" s="14">
        <v>520.69000000000005</v>
      </c>
      <c r="Y716" s="17">
        <v>538.89</v>
      </c>
    </row>
    <row r="717" spans="1:25" x14ac:dyDescent="0.2">
      <c r="A717" s="35">
        <v>44394</v>
      </c>
      <c r="B717" s="30">
        <v>71.819999999999993</v>
      </c>
      <c r="C717" s="14">
        <v>148.21</v>
      </c>
      <c r="D717" s="14">
        <v>124.64</v>
      </c>
      <c r="E717" s="14">
        <v>42.87</v>
      </c>
      <c r="F717" s="14">
        <v>11.43</v>
      </c>
      <c r="G717" s="14">
        <v>0</v>
      </c>
      <c r="H717" s="14">
        <v>0</v>
      </c>
      <c r="I717" s="14">
        <v>140.58000000000001</v>
      </c>
      <c r="J717" s="14">
        <v>0</v>
      </c>
      <c r="K717" s="14">
        <v>0</v>
      </c>
      <c r="L717" s="14">
        <v>14.17</v>
      </c>
      <c r="M717" s="14">
        <v>0</v>
      </c>
      <c r="N717" s="14">
        <v>0</v>
      </c>
      <c r="O717" s="14">
        <v>0</v>
      </c>
      <c r="P717" s="14">
        <v>52.79</v>
      </c>
      <c r="Q717" s="14">
        <v>137.51</v>
      </c>
      <c r="R717" s="14">
        <v>142.9</v>
      </c>
      <c r="S717" s="14">
        <v>256.73</v>
      </c>
      <c r="T717" s="14">
        <v>315.41000000000003</v>
      </c>
      <c r="U717" s="14">
        <v>186.76</v>
      </c>
      <c r="V717" s="14">
        <v>201.76</v>
      </c>
      <c r="W717" s="14">
        <v>317.54000000000002</v>
      </c>
      <c r="X717" s="14">
        <v>449.15</v>
      </c>
      <c r="Y717" s="17">
        <v>500.41</v>
      </c>
    </row>
    <row r="718" spans="1:25" x14ac:dyDescent="0.2">
      <c r="A718" s="35">
        <v>44395</v>
      </c>
      <c r="B718" s="30">
        <v>42.84</v>
      </c>
      <c r="C718" s="14">
        <v>157.88999999999999</v>
      </c>
      <c r="D718" s="14">
        <v>134.84</v>
      </c>
      <c r="E718" s="14">
        <v>960.11</v>
      </c>
      <c r="F718" s="14">
        <v>910.61</v>
      </c>
      <c r="G718" s="14">
        <v>11.81</v>
      </c>
      <c r="H718" s="14">
        <v>0</v>
      </c>
      <c r="I718" s="14">
        <v>0</v>
      </c>
      <c r="J718" s="14">
        <v>0</v>
      </c>
      <c r="K718" s="14">
        <v>49.6</v>
      </c>
      <c r="L718" s="14">
        <v>40.56</v>
      </c>
      <c r="M718" s="14">
        <v>70.349999999999994</v>
      </c>
      <c r="N718" s="14">
        <v>76.180000000000007</v>
      </c>
      <c r="O718" s="14">
        <v>56.45</v>
      </c>
      <c r="P718" s="14">
        <v>47.47</v>
      </c>
      <c r="Q718" s="14">
        <v>31.14</v>
      </c>
      <c r="R718" s="14">
        <v>68.33</v>
      </c>
      <c r="S718" s="14">
        <v>125.42</v>
      </c>
      <c r="T718" s="14">
        <v>85.83</v>
      </c>
      <c r="U718" s="14">
        <v>98.39</v>
      </c>
      <c r="V718" s="14">
        <v>86.91</v>
      </c>
      <c r="W718" s="14">
        <v>120.66</v>
      </c>
      <c r="X718" s="14">
        <v>379.42</v>
      </c>
      <c r="Y718" s="17">
        <v>327.49</v>
      </c>
    </row>
    <row r="719" spans="1:25" x14ac:dyDescent="0.2">
      <c r="A719" s="35">
        <v>44396</v>
      </c>
      <c r="B719" s="30">
        <v>128.18</v>
      </c>
      <c r="C719" s="14">
        <v>92.65</v>
      </c>
      <c r="D719" s="14">
        <v>57.34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29.29</v>
      </c>
      <c r="U719" s="14">
        <v>120.29</v>
      </c>
      <c r="V719" s="14">
        <v>0</v>
      </c>
      <c r="W719" s="14">
        <v>185.43</v>
      </c>
      <c r="X719" s="14">
        <v>304.39</v>
      </c>
      <c r="Y719" s="17">
        <v>462.5</v>
      </c>
    </row>
    <row r="720" spans="1:25" x14ac:dyDescent="0.2">
      <c r="A720" s="35">
        <v>44397</v>
      </c>
      <c r="B720" s="30">
        <v>35.97</v>
      </c>
      <c r="C720" s="14">
        <v>63.96</v>
      </c>
      <c r="D720" s="14">
        <v>19.38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91.5</v>
      </c>
      <c r="U720" s="14">
        <v>476.24</v>
      </c>
      <c r="V720" s="14">
        <v>198.81</v>
      </c>
      <c r="W720" s="14">
        <v>367.59</v>
      </c>
      <c r="X720" s="14">
        <v>312.47000000000003</v>
      </c>
      <c r="Y720" s="17">
        <v>343.31</v>
      </c>
    </row>
    <row r="721" spans="1:25" x14ac:dyDescent="0.2">
      <c r="A721" s="35">
        <v>44398</v>
      </c>
      <c r="B721" s="30">
        <v>209.04</v>
      </c>
      <c r="C721" s="14">
        <v>140.41999999999999</v>
      </c>
      <c r="D721" s="14">
        <v>62.05</v>
      </c>
      <c r="E721" s="14">
        <v>11.27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42.69</v>
      </c>
      <c r="L721" s="14">
        <v>53.98</v>
      </c>
      <c r="M721" s="14">
        <v>499.32</v>
      </c>
      <c r="N721" s="14">
        <v>38.46</v>
      </c>
      <c r="O721" s="14">
        <v>95.88</v>
      </c>
      <c r="P721" s="14">
        <v>128.72999999999999</v>
      </c>
      <c r="Q721" s="14">
        <v>272.94</v>
      </c>
      <c r="R721" s="14">
        <v>284.27999999999997</v>
      </c>
      <c r="S721" s="14">
        <v>313.55</v>
      </c>
      <c r="T721" s="14">
        <v>427.73</v>
      </c>
      <c r="U721" s="14">
        <v>417.61</v>
      </c>
      <c r="V721" s="14">
        <v>342.86</v>
      </c>
      <c r="W721" s="14">
        <v>35.19</v>
      </c>
      <c r="X721" s="14">
        <v>419.43</v>
      </c>
      <c r="Y721" s="17">
        <v>1542.33</v>
      </c>
    </row>
    <row r="722" spans="1:25" x14ac:dyDescent="0.2">
      <c r="A722" s="35">
        <v>44399</v>
      </c>
      <c r="B722" s="30">
        <v>265.08</v>
      </c>
      <c r="C722" s="14">
        <v>272.91000000000003</v>
      </c>
      <c r="D722" s="14">
        <v>50.33</v>
      </c>
      <c r="E722" s="14">
        <v>20.87</v>
      </c>
      <c r="F722" s="14">
        <v>0</v>
      </c>
      <c r="G722" s="14">
        <v>0</v>
      </c>
      <c r="H722" s="14">
        <v>0</v>
      </c>
      <c r="I722" s="14">
        <v>0</v>
      </c>
      <c r="J722" s="14">
        <v>76.45</v>
      </c>
      <c r="K722" s="14">
        <v>150.94999999999999</v>
      </c>
      <c r="L722" s="14">
        <v>293.2</v>
      </c>
      <c r="M722" s="14">
        <v>284.69</v>
      </c>
      <c r="N722" s="14">
        <v>89.74</v>
      </c>
      <c r="O722" s="14">
        <v>134.58000000000001</v>
      </c>
      <c r="P722" s="14">
        <v>210.77</v>
      </c>
      <c r="Q722" s="14">
        <v>192.92</v>
      </c>
      <c r="R722" s="14">
        <v>256.60000000000002</v>
      </c>
      <c r="S722" s="14">
        <v>366.48</v>
      </c>
      <c r="T722" s="14">
        <v>319.51</v>
      </c>
      <c r="U722" s="14">
        <v>282.52999999999997</v>
      </c>
      <c r="V722" s="14">
        <v>278.55</v>
      </c>
      <c r="W722" s="14">
        <v>418.04</v>
      </c>
      <c r="X722" s="14">
        <v>666.82</v>
      </c>
      <c r="Y722" s="17">
        <v>1471.47</v>
      </c>
    </row>
    <row r="723" spans="1:25" x14ac:dyDescent="0.2">
      <c r="A723" s="35">
        <v>44400</v>
      </c>
      <c r="B723" s="30">
        <v>310.91000000000003</v>
      </c>
      <c r="C723" s="14">
        <v>213.04</v>
      </c>
      <c r="D723" s="14">
        <v>112.38</v>
      </c>
      <c r="E723" s="14">
        <v>26.48</v>
      </c>
      <c r="F723" s="14">
        <v>0</v>
      </c>
      <c r="G723" s="14">
        <v>0</v>
      </c>
      <c r="H723" s="14">
        <v>0</v>
      </c>
      <c r="I723" s="14">
        <v>82.32</v>
      </c>
      <c r="J723" s="14">
        <v>65.010000000000005</v>
      </c>
      <c r="K723" s="14">
        <v>95.01</v>
      </c>
      <c r="L723" s="14">
        <v>242.25</v>
      </c>
      <c r="M723" s="14">
        <v>229.61</v>
      </c>
      <c r="N723" s="14">
        <v>237.9</v>
      </c>
      <c r="O723" s="14">
        <v>246.91</v>
      </c>
      <c r="P723" s="14">
        <v>278.73</v>
      </c>
      <c r="Q723" s="14">
        <v>284.56</v>
      </c>
      <c r="R723" s="14">
        <v>378.93</v>
      </c>
      <c r="S723" s="14">
        <v>434.33</v>
      </c>
      <c r="T723" s="14">
        <v>396.37</v>
      </c>
      <c r="U723" s="14">
        <v>320.14999999999998</v>
      </c>
      <c r="V723" s="14">
        <v>274.49</v>
      </c>
      <c r="W723" s="14">
        <v>310.63</v>
      </c>
      <c r="X723" s="14">
        <v>783.59</v>
      </c>
      <c r="Y723" s="17">
        <v>675.01</v>
      </c>
    </row>
    <row r="724" spans="1:25" x14ac:dyDescent="0.2">
      <c r="A724" s="35">
        <v>44401</v>
      </c>
      <c r="B724" s="30">
        <v>267.69</v>
      </c>
      <c r="C724" s="14">
        <v>195.94</v>
      </c>
      <c r="D724" s="14">
        <v>84.39</v>
      </c>
      <c r="E724" s="14">
        <v>94.86</v>
      </c>
      <c r="F724" s="14">
        <v>0</v>
      </c>
      <c r="G724" s="14">
        <v>0</v>
      </c>
      <c r="H724" s="14">
        <v>0</v>
      </c>
      <c r="I724" s="14">
        <v>5.52</v>
      </c>
      <c r="J724" s="14">
        <v>48.74</v>
      </c>
      <c r="K724" s="14">
        <v>24.73</v>
      </c>
      <c r="L724" s="14">
        <v>1.1100000000000001</v>
      </c>
      <c r="M724" s="14">
        <v>90.03</v>
      </c>
      <c r="N724" s="14">
        <v>57.06</v>
      </c>
      <c r="O724" s="14">
        <v>57.14</v>
      </c>
      <c r="P724" s="14">
        <v>49.59</v>
      </c>
      <c r="Q724" s="14">
        <v>49.57</v>
      </c>
      <c r="R724" s="14">
        <v>110.34</v>
      </c>
      <c r="S724" s="14">
        <v>132.32</v>
      </c>
      <c r="T724" s="14">
        <v>256.02</v>
      </c>
      <c r="U724" s="14">
        <v>103.11</v>
      </c>
      <c r="V724" s="14">
        <v>16.05</v>
      </c>
      <c r="W724" s="14">
        <v>319.52</v>
      </c>
      <c r="X724" s="14">
        <v>281.95</v>
      </c>
      <c r="Y724" s="17">
        <v>482.36</v>
      </c>
    </row>
    <row r="725" spans="1:25" x14ac:dyDescent="0.2">
      <c r="A725" s="35">
        <v>44402</v>
      </c>
      <c r="B725" s="30">
        <v>293.38</v>
      </c>
      <c r="C725" s="14">
        <v>178.02</v>
      </c>
      <c r="D725" s="14">
        <v>124.57</v>
      </c>
      <c r="E725" s="14">
        <v>64.680000000000007</v>
      </c>
      <c r="F725" s="14">
        <v>51.58</v>
      </c>
      <c r="G725" s="14">
        <v>5.04</v>
      </c>
      <c r="H725" s="14">
        <v>0</v>
      </c>
      <c r="I725" s="14">
        <v>0</v>
      </c>
      <c r="J725" s="14">
        <v>0</v>
      </c>
      <c r="K725" s="14">
        <v>94.51</v>
      </c>
      <c r="L725" s="14">
        <v>132</v>
      </c>
      <c r="M725" s="14">
        <v>179.31</v>
      </c>
      <c r="N725" s="14">
        <v>239.24</v>
      </c>
      <c r="O725" s="14">
        <v>302.27999999999997</v>
      </c>
      <c r="P725" s="14">
        <v>205.2</v>
      </c>
      <c r="Q725" s="14">
        <v>179.45</v>
      </c>
      <c r="R725" s="14">
        <v>309</v>
      </c>
      <c r="S725" s="14">
        <v>132.94999999999999</v>
      </c>
      <c r="T725" s="14">
        <v>33.43</v>
      </c>
      <c r="U725" s="14">
        <v>86.09</v>
      </c>
      <c r="V725" s="14">
        <v>52.38</v>
      </c>
      <c r="W725" s="14">
        <v>118.13</v>
      </c>
      <c r="X725" s="14">
        <v>161.16</v>
      </c>
      <c r="Y725" s="17">
        <v>261.89</v>
      </c>
    </row>
    <row r="726" spans="1:25" x14ac:dyDescent="0.2">
      <c r="A726" s="35">
        <v>44403</v>
      </c>
      <c r="B726" s="30">
        <v>302.52999999999997</v>
      </c>
      <c r="C726" s="14">
        <v>286.20999999999998</v>
      </c>
      <c r="D726" s="14">
        <v>219.24</v>
      </c>
      <c r="E726" s="14">
        <v>125.48</v>
      </c>
      <c r="F726" s="14">
        <v>37.409999999999997</v>
      </c>
      <c r="G726" s="14">
        <v>0</v>
      </c>
      <c r="H726" s="14">
        <v>0</v>
      </c>
      <c r="I726" s="14">
        <v>0</v>
      </c>
      <c r="J726" s="14">
        <v>0</v>
      </c>
      <c r="K726" s="14">
        <v>32.909999999999997</v>
      </c>
      <c r="L726" s="14">
        <v>88.59</v>
      </c>
      <c r="M726" s="14">
        <v>27</v>
      </c>
      <c r="N726" s="14">
        <v>3.78</v>
      </c>
      <c r="O726" s="14">
        <v>61.76</v>
      </c>
      <c r="P726" s="14">
        <v>114.88</v>
      </c>
      <c r="Q726" s="14">
        <v>104.4</v>
      </c>
      <c r="R726" s="14">
        <v>102.58</v>
      </c>
      <c r="S726" s="14">
        <v>74.430000000000007</v>
      </c>
      <c r="T726" s="14">
        <v>82.38</v>
      </c>
      <c r="U726" s="14">
        <v>38.08</v>
      </c>
      <c r="V726" s="14">
        <v>29.42</v>
      </c>
      <c r="W726" s="14">
        <v>160.34</v>
      </c>
      <c r="X726" s="14">
        <v>325.38</v>
      </c>
      <c r="Y726" s="17">
        <v>548.08000000000004</v>
      </c>
    </row>
    <row r="727" spans="1:25" x14ac:dyDescent="0.2">
      <c r="A727" s="35">
        <v>44404</v>
      </c>
      <c r="B727" s="30">
        <v>203.38</v>
      </c>
      <c r="C727" s="14">
        <v>128.47999999999999</v>
      </c>
      <c r="D727" s="14">
        <v>61.46</v>
      </c>
      <c r="E727" s="14">
        <v>27.76</v>
      </c>
      <c r="F727" s="14">
        <v>0.12</v>
      </c>
      <c r="G727" s="14">
        <v>0</v>
      </c>
      <c r="H727" s="14">
        <v>0</v>
      </c>
      <c r="I727" s="14">
        <v>0</v>
      </c>
      <c r="J727" s="14">
        <v>67.08</v>
      </c>
      <c r="K727" s="14">
        <v>57.47</v>
      </c>
      <c r="L727" s="14">
        <v>91.84</v>
      </c>
      <c r="M727" s="14">
        <v>156.62</v>
      </c>
      <c r="N727" s="14">
        <v>62.83</v>
      </c>
      <c r="O727" s="14">
        <v>127.57</v>
      </c>
      <c r="P727" s="14">
        <v>126.12</v>
      </c>
      <c r="Q727" s="14">
        <v>114.02</v>
      </c>
      <c r="R727" s="14">
        <v>121.48</v>
      </c>
      <c r="S727" s="14">
        <v>151.79</v>
      </c>
      <c r="T727" s="14">
        <v>187.63</v>
      </c>
      <c r="U727" s="14">
        <v>188.3</v>
      </c>
      <c r="V727" s="14">
        <v>147.08000000000001</v>
      </c>
      <c r="W727" s="14">
        <v>183.27</v>
      </c>
      <c r="X727" s="14">
        <v>566.79</v>
      </c>
      <c r="Y727" s="17">
        <v>481.43</v>
      </c>
    </row>
    <row r="728" spans="1:25" x14ac:dyDescent="0.2">
      <c r="A728" s="35">
        <v>44405</v>
      </c>
      <c r="B728" s="30">
        <v>167.35</v>
      </c>
      <c r="C728" s="14">
        <v>84.17</v>
      </c>
      <c r="D728" s="14">
        <v>52.08</v>
      </c>
      <c r="E728" s="14">
        <v>7.24</v>
      </c>
      <c r="F728" s="14">
        <v>0</v>
      </c>
      <c r="G728" s="14">
        <v>0</v>
      </c>
      <c r="H728" s="14">
        <v>0</v>
      </c>
      <c r="I728" s="14">
        <v>0</v>
      </c>
      <c r="J728" s="14">
        <v>24.17</v>
      </c>
      <c r="K728" s="14">
        <v>22.57</v>
      </c>
      <c r="L728" s="14">
        <v>93.3</v>
      </c>
      <c r="M728" s="14">
        <v>64.66</v>
      </c>
      <c r="N728" s="14">
        <v>111.42</v>
      </c>
      <c r="O728" s="14">
        <v>74.48</v>
      </c>
      <c r="P728" s="14">
        <v>122.92</v>
      </c>
      <c r="Q728" s="14">
        <v>67.260000000000005</v>
      </c>
      <c r="R728" s="14">
        <v>155.22999999999999</v>
      </c>
      <c r="S728" s="14">
        <v>146.38</v>
      </c>
      <c r="T728" s="14">
        <v>131.91</v>
      </c>
      <c r="U728" s="14">
        <v>122.84</v>
      </c>
      <c r="V728" s="14">
        <v>88.77</v>
      </c>
      <c r="W728" s="14">
        <v>380.5</v>
      </c>
      <c r="X728" s="14">
        <v>167.03</v>
      </c>
      <c r="Y728" s="17">
        <v>621.75</v>
      </c>
    </row>
    <row r="729" spans="1:25" x14ac:dyDescent="0.2">
      <c r="A729" s="35">
        <v>44406</v>
      </c>
      <c r="B729" s="30">
        <v>204.84</v>
      </c>
      <c r="C729" s="14">
        <v>196.85</v>
      </c>
      <c r="D729" s="14">
        <v>117.93</v>
      </c>
      <c r="E729" s="14">
        <v>45.35</v>
      </c>
      <c r="F729" s="14">
        <v>0</v>
      </c>
      <c r="G729" s="14">
        <v>0</v>
      </c>
      <c r="H729" s="14">
        <v>0</v>
      </c>
      <c r="I729" s="14">
        <v>70.11</v>
      </c>
      <c r="J729" s="14">
        <v>16.510000000000002</v>
      </c>
      <c r="K729" s="14">
        <v>35.31</v>
      </c>
      <c r="L729" s="14">
        <v>104.82</v>
      </c>
      <c r="M729" s="14">
        <v>140.19</v>
      </c>
      <c r="N729" s="14">
        <v>144.06</v>
      </c>
      <c r="O729" s="14">
        <v>159.53</v>
      </c>
      <c r="P729" s="14">
        <v>188.19</v>
      </c>
      <c r="Q729" s="14">
        <v>184.04</v>
      </c>
      <c r="R729" s="14">
        <v>150</v>
      </c>
      <c r="S729" s="14">
        <v>158.44</v>
      </c>
      <c r="T729" s="14">
        <v>146.16</v>
      </c>
      <c r="U729" s="14">
        <v>135.16</v>
      </c>
      <c r="V729" s="14">
        <v>68.430000000000007</v>
      </c>
      <c r="W729" s="14">
        <v>311.68</v>
      </c>
      <c r="X729" s="14">
        <v>532.75</v>
      </c>
      <c r="Y729" s="17">
        <v>447.09</v>
      </c>
    </row>
    <row r="730" spans="1:25" x14ac:dyDescent="0.2">
      <c r="A730" s="35">
        <v>44407</v>
      </c>
      <c r="B730" s="30">
        <v>208.9</v>
      </c>
      <c r="C730" s="14">
        <v>252.49</v>
      </c>
      <c r="D730" s="14">
        <v>63.87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0.1</v>
      </c>
      <c r="L730" s="14">
        <v>8.9700000000000006</v>
      </c>
      <c r="M730" s="14">
        <v>142.58000000000001</v>
      </c>
      <c r="N730" s="14">
        <v>179.72</v>
      </c>
      <c r="O730" s="14">
        <v>194.9</v>
      </c>
      <c r="P730" s="14">
        <v>197.2</v>
      </c>
      <c r="Q730" s="14">
        <v>140.04</v>
      </c>
      <c r="R730" s="14">
        <v>66.39</v>
      </c>
      <c r="S730" s="14">
        <v>61.71</v>
      </c>
      <c r="T730" s="14">
        <v>107.86</v>
      </c>
      <c r="U730" s="14">
        <v>110.6</v>
      </c>
      <c r="V730" s="14">
        <v>52.35</v>
      </c>
      <c r="W730" s="14">
        <v>161.93</v>
      </c>
      <c r="X730" s="14">
        <v>512.05999999999995</v>
      </c>
      <c r="Y730" s="17">
        <v>459.22</v>
      </c>
    </row>
    <row r="731" spans="1:25" x14ac:dyDescent="0.2">
      <c r="A731" s="35">
        <v>44408</v>
      </c>
      <c r="B731" s="30">
        <v>49.81</v>
      </c>
      <c r="C731" s="14">
        <v>144.75</v>
      </c>
      <c r="D731" s="14">
        <v>17.32</v>
      </c>
      <c r="E731" s="14">
        <v>9.1199999999999992</v>
      </c>
      <c r="F731" s="14">
        <v>9.24</v>
      </c>
      <c r="G731" s="14">
        <v>0</v>
      </c>
      <c r="H731" s="14">
        <v>0</v>
      </c>
      <c r="I731" s="14">
        <v>40.1</v>
      </c>
      <c r="J731" s="14">
        <v>0</v>
      </c>
      <c r="K731" s="14">
        <v>39.880000000000003</v>
      </c>
      <c r="L731" s="14">
        <v>38.86</v>
      </c>
      <c r="M731" s="14">
        <v>3.94</v>
      </c>
      <c r="N731" s="14">
        <v>2.73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>
        <v>376.7</v>
      </c>
      <c r="Y731" s="17">
        <v>312.35000000000002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30" t="s">
        <v>14</v>
      </c>
      <c r="B733" s="331"/>
      <c r="C733" s="331"/>
      <c r="D733" s="331"/>
      <c r="E733" s="331"/>
      <c r="F733" s="331"/>
      <c r="G733" s="331"/>
      <c r="H733" s="331"/>
      <c r="I733" s="331"/>
      <c r="J733" s="331"/>
      <c r="K733" s="331"/>
      <c r="L733" s="331"/>
      <c r="M733" s="331"/>
      <c r="N733" s="331"/>
      <c r="O733" s="331"/>
      <c r="P733" s="331"/>
      <c r="Q733" s="331"/>
      <c r="R733" s="331"/>
      <c r="S733" s="332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41" t="s">
        <v>134</v>
      </c>
      <c r="B735" s="241"/>
      <c r="C735" s="241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1"/>
      <c r="O735" s="321">
        <v>3.39</v>
      </c>
      <c r="P735" s="322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41" t="s">
        <v>25</v>
      </c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321">
        <v>3.39</v>
      </c>
      <c r="P736" s="322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41" t="s">
        <v>26</v>
      </c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321">
        <v>3.39</v>
      </c>
      <c r="P737" s="322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2" t="s">
        <v>15</v>
      </c>
      <c r="B739" s="322"/>
      <c r="C739" s="322"/>
      <c r="D739" s="322"/>
      <c r="E739" s="322"/>
      <c r="F739" s="322"/>
      <c r="G739" s="322"/>
      <c r="H739" s="322"/>
      <c r="I739" s="322"/>
      <c r="J739" s="322"/>
      <c r="K739" s="322"/>
      <c r="L739" s="322"/>
      <c r="M739" s="322"/>
      <c r="N739" s="322"/>
      <c r="O739" s="322"/>
      <c r="P739" s="322"/>
      <c r="Q739" s="322"/>
      <c r="R739" s="322"/>
      <c r="S739" s="322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41" t="s">
        <v>134</v>
      </c>
      <c r="B741" s="241"/>
      <c r="C741" s="241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1"/>
      <c r="O741" s="321">
        <v>188.89</v>
      </c>
      <c r="P741" s="322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41" t="s">
        <v>25</v>
      </c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321">
        <v>188.89</v>
      </c>
      <c r="P742" s="322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41" t="s">
        <v>26</v>
      </c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321">
        <v>188.89</v>
      </c>
      <c r="P743" s="322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29" t="s">
        <v>31</v>
      </c>
      <c r="B745" s="329"/>
      <c r="C745" s="329"/>
      <c r="D745" s="329"/>
      <c r="E745" s="329"/>
      <c r="F745" s="329"/>
      <c r="G745" s="329"/>
      <c r="H745" s="329"/>
      <c r="I745" s="329"/>
      <c r="J745" s="329"/>
      <c r="K745" s="329"/>
      <c r="L745" s="329"/>
      <c r="M745" s="329"/>
      <c r="N745" s="329"/>
      <c r="O745" s="329"/>
      <c r="P745" s="329"/>
      <c r="Q745" s="329"/>
      <c r="R745" s="329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4"/>
      <c r="P746" s="254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41" t="s">
        <v>134</v>
      </c>
      <c r="B747" s="241"/>
      <c r="C747" s="241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1"/>
      <c r="O747" s="319">
        <v>784565.8</v>
      </c>
      <c r="P747" s="319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41" t="s">
        <v>25</v>
      </c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319">
        <v>784565.8</v>
      </c>
      <c r="P748" s="319"/>
      <c r="T748" s="8"/>
      <c r="U748" s="8"/>
      <c r="V748" s="8"/>
      <c r="W748" s="8"/>
      <c r="X748" s="8"/>
      <c r="Y748" s="8"/>
    </row>
    <row r="749" spans="1:25" ht="15" x14ac:dyDescent="0.25">
      <c r="A749" s="241" t="s">
        <v>26</v>
      </c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319">
        <v>784565.8</v>
      </c>
      <c r="P749" s="319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306" t="s">
        <v>7</v>
      </c>
      <c r="B751" s="306"/>
      <c r="C751" s="306"/>
      <c r="D751" s="306"/>
      <c r="E751" s="306"/>
      <c r="F751" s="306"/>
      <c r="G751" s="306"/>
      <c r="H751" s="306"/>
      <c r="I751" s="306"/>
      <c r="J751" s="306"/>
      <c r="K751" s="306"/>
      <c r="L751" s="306"/>
      <c r="M751" s="306"/>
      <c r="N751" s="306"/>
      <c r="O751" s="306"/>
      <c r="P751" s="306"/>
      <c r="Q751" s="306"/>
      <c r="R751" s="306"/>
      <c r="S751" s="306"/>
      <c r="T751" s="306"/>
      <c r="U751" s="306"/>
      <c r="V751" s="306"/>
      <c r="W751" s="306"/>
      <c r="X751" s="306"/>
      <c r="Y751" s="306"/>
    </row>
    <row r="752" spans="1:25" ht="13.5" thickBot="1" x14ac:dyDescent="0.25"/>
    <row r="753" spans="1:25" x14ac:dyDescent="0.2">
      <c r="A753" s="302"/>
      <c r="B753" s="303"/>
      <c r="C753" s="303"/>
      <c r="D753" s="303"/>
      <c r="E753" s="338"/>
      <c r="F753" s="333" t="s">
        <v>56</v>
      </c>
      <c r="G753" s="300"/>
      <c r="H753" s="300"/>
      <c r="I753" s="300"/>
      <c r="J753" s="300"/>
      <c r="K753" s="300"/>
      <c r="L753" s="300"/>
      <c r="M753" s="300"/>
      <c r="N753" s="300"/>
      <c r="O753" s="300"/>
      <c r="P753" s="300"/>
      <c r="Q753" s="300"/>
      <c r="R753" s="300"/>
      <c r="S753" s="300"/>
      <c r="T753" s="300"/>
      <c r="U753" s="300"/>
      <c r="V753" s="300"/>
      <c r="W753" s="300"/>
      <c r="X753" s="300"/>
      <c r="Y753" s="301"/>
    </row>
    <row r="754" spans="1:25" ht="13.5" thickBot="1" x14ac:dyDescent="0.25">
      <c r="A754" s="304"/>
      <c r="B754" s="305"/>
      <c r="C754" s="305"/>
      <c r="D754" s="305"/>
      <c r="E754" s="339"/>
      <c r="F754" s="296" t="s">
        <v>52</v>
      </c>
      <c r="G754" s="297"/>
      <c r="H754" s="297"/>
      <c r="I754" s="297"/>
      <c r="J754" s="298"/>
      <c r="K754" s="296" t="s">
        <v>53</v>
      </c>
      <c r="L754" s="297"/>
      <c r="M754" s="297"/>
      <c r="N754" s="297"/>
      <c r="O754" s="298"/>
      <c r="P754" s="296" t="s">
        <v>54</v>
      </c>
      <c r="Q754" s="297"/>
      <c r="R754" s="297"/>
      <c r="S754" s="297"/>
      <c r="T754" s="298"/>
      <c r="U754" s="296" t="s">
        <v>55</v>
      </c>
      <c r="V754" s="297"/>
      <c r="W754" s="297"/>
      <c r="X754" s="297"/>
      <c r="Y754" s="308"/>
    </row>
    <row r="755" spans="1:25" ht="40.5" customHeight="1" thickBot="1" x14ac:dyDescent="0.25">
      <c r="A755" s="314" t="s">
        <v>8</v>
      </c>
      <c r="B755" s="315"/>
      <c r="C755" s="315"/>
      <c r="D755" s="315"/>
      <c r="E755" s="334"/>
      <c r="F755" s="263">
        <v>992052.9</v>
      </c>
      <c r="G755" s="264"/>
      <c r="H755" s="264"/>
      <c r="I755" s="264"/>
      <c r="J755" s="265"/>
      <c r="K755" s="263">
        <v>996737.21</v>
      </c>
      <c r="L755" s="264"/>
      <c r="M755" s="264"/>
      <c r="N755" s="264"/>
      <c r="O755" s="265"/>
      <c r="P755" s="263">
        <v>1127939.3600000001</v>
      </c>
      <c r="Q755" s="264"/>
      <c r="R755" s="264"/>
      <c r="S755" s="264"/>
      <c r="T755" s="265"/>
      <c r="U755" s="263">
        <v>1204205.93</v>
      </c>
      <c r="V755" s="264"/>
      <c r="W755" s="264"/>
      <c r="X755" s="264"/>
      <c r="Y755" s="311"/>
    </row>
    <row r="758" spans="1:25" x14ac:dyDescent="0.2">
      <c r="A758" s="37" t="s">
        <v>85</v>
      </c>
    </row>
    <row r="759" spans="1:25" ht="13.5" thickBot="1" x14ac:dyDescent="0.25">
      <c r="P759" s="266"/>
      <c r="Q759" s="266"/>
      <c r="R759" s="266"/>
    </row>
    <row r="760" spans="1:25" ht="12.75" customHeight="1" x14ac:dyDescent="0.2">
      <c r="A760" s="273" t="s">
        <v>86</v>
      </c>
      <c r="B760" s="274"/>
      <c r="C760" s="274"/>
      <c r="D760" s="274"/>
      <c r="E760" s="274"/>
      <c r="F760" s="274"/>
      <c r="G760" s="274"/>
      <c r="H760" s="274"/>
      <c r="I760" s="274"/>
      <c r="J760" s="274"/>
      <c r="K760" s="274"/>
      <c r="L760" s="274"/>
      <c r="M760" s="274"/>
      <c r="N760" s="274"/>
      <c r="O760" s="275"/>
      <c r="P760" s="340" t="s">
        <v>87</v>
      </c>
      <c r="Q760" s="280"/>
      <c r="R760" s="280"/>
      <c r="S760" s="280"/>
      <c r="T760" s="280"/>
      <c r="U760" s="280"/>
      <c r="V760" s="280"/>
      <c r="W760" s="313"/>
    </row>
    <row r="761" spans="1:25" ht="13.5" thickBot="1" x14ac:dyDescent="0.25">
      <c r="A761" s="276"/>
      <c r="B761" s="277"/>
      <c r="C761" s="277"/>
      <c r="D761" s="277"/>
      <c r="E761" s="277"/>
      <c r="F761" s="277"/>
      <c r="G761" s="277"/>
      <c r="H761" s="277"/>
      <c r="I761" s="277"/>
      <c r="J761" s="277"/>
      <c r="K761" s="277"/>
      <c r="L761" s="277"/>
      <c r="M761" s="277"/>
      <c r="N761" s="277"/>
      <c r="O761" s="278"/>
      <c r="P761" s="341" t="s">
        <v>52</v>
      </c>
      <c r="Q761" s="282"/>
      <c r="R761" s="283" t="s">
        <v>53</v>
      </c>
      <c r="S761" s="282"/>
      <c r="T761" s="283" t="s">
        <v>54</v>
      </c>
      <c r="U761" s="282"/>
      <c r="V761" s="283" t="s">
        <v>55</v>
      </c>
      <c r="W761" s="312"/>
    </row>
    <row r="762" spans="1:25" ht="12.75" customHeight="1" x14ac:dyDescent="0.2">
      <c r="A762" s="213" t="s">
        <v>139</v>
      </c>
      <c r="B762" s="214"/>
      <c r="C762" s="214"/>
      <c r="D762" s="214"/>
      <c r="E762" s="214"/>
      <c r="F762" s="214"/>
      <c r="G762" s="214"/>
      <c r="H762" s="214"/>
      <c r="I762" s="214"/>
      <c r="J762" s="214"/>
      <c r="K762" s="214"/>
      <c r="L762" s="214"/>
      <c r="M762" s="214"/>
      <c r="N762" s="214"/>
      <c r="O762" s="279"/>
      <c r="P762" s="280"/>
      <c r="Q762" s="191"/>
      <c r="R762" s="310"/>
      <c r="S762" s="191"/>
      <c r="T762" s="310"/>
      <c r="U762" s="191"/>
      <c r="V762" s="310"/>
      <c r="W762" s="313"/>
    </row>
    <row r="763" spans="1:25" ht="12.75" customHeight="1" x14ac:dyDescent="0.2">
      <c r="A763" s="210" t="s">
        <v>134</v>
      </c>
      <c r="B763" s="211"/>
      <c r="C763" s="211"/>
      <c r="D763" s="211"/>
      <c r="E763" s="211"/>
      <c r="F763" s="211"/>
      <c r="G763" s="211"/>
      <c r="H763" s="211"/>
      <c r="I763" s="211"/>
      <c r="J763" s="211"/>
      <c r="K763" s="211"/>
      <c r="L763" s="211"/>
      <c r="M763" s="211"/>
      <c r="N763" s="211"/>
      <c r="O763" s="262"/>
      <c r="P763" s="260">
        <v>650</v>
      </c>
      <c r="Q763" s="261"/>
      <c r="R763" s="258">
        <v>650</v>
      </c>
      <c r="S763" s="261"/>
      <c r="T763" s="258">
        <v>650</v>
      </c>
      <c r="U763" s="261"/>
      <c r="V763" s="258">
        <v>650</v>
      </c>
      <c r="W763" s="259"/>
    </row>
    <row r="764" spans="1:25" ht="12.75" customHeight="1" x14ac:dyDescent="0.2">
      <c r="A764" s="210" t="s">
        <v>25</v>
      </c>
      <c r="B764" s="211"/>
      <c r="C764" s="211"/>
      <c r="D764" s="211"/>
      <c r="E764" s="211"/>
      <c r="F764" s="211"/>
      <c r="G764" s="211"/>
      <c r="H764" s="211"/>
      <c r="I764" s="211"/>
      <c r="J764" s="211"/>
      <c r="K764" s="211"/>
      <c r="L764" s="211"/>
      <c r="M764" s="211"/>
      <c r="N764" s="211"/>
      <c r="O764" s="262"/>
      <c r="P764" s="260">
        <v>214.85</v>
      </c>
      <c r="Q764" s="261"/>
      <c r="R764" s="258">
        <v>214.85</v>
      </c>
      <c r="S764" s="261"/>
      <c r="T764" s="258">
        <v>214.85</v>
      </c>
      <c r="U764" s="261"/>
      <c r="V764" s="258">
        <v>214.85</v>
      </c>
      <c r="W764" s="259"/>
    </row>
    <row r="765" spans="1:25" ht="12.75" customHeight="1" x14ac:dyDescent="0.2">
      <c r="A765" s="210" t="s">
        <v>26</v>
      </c>
      <c r="B765" s="211"/>
      <c r="C765" s="211"/>
      <c r="D765" s="211"/>
      <c r="E765" s="211"/>
      <c r="F765" s="211"/>
      <c r="G765" s="211"/>
      <c r="H765" s="211"/>
      <c r="I765" s="211"/>
      <c r="J765" s="211"/>
      <c r="K765" s="211"/>
      <c r="L765" s="211"/>
      <c r="M765" s="211"/>
      <c r="N765" s="211"/>
      <c r="O765" s="262"/>
      <c r="P765" s="260">
        <v>216.67</v>
      </c>
      <c r="Q765" s="261"/>
      <c r="R765" s="258">
        <v>216.67</v>
      </c>
      <c r="S765" s="261"/>
      <c r="T765" s="258">
        <v>216.67</v>
      </c>
      <c r="U765" s="261"/>
      <c r="V765" s="258">
        <v>216.67</v>
      </c>
      <c r="W765" s="259"/>
    </row>
    <row r="766" spans="1:25" x14ac:dyDescent="0.2">
      <c r="A766" s="270" t="s">
        <v>24</v>
      </c>
      <c r="B766" s="271"/>
      <c r="C766" s="271"/>
      <c r="D766" s="271"/>
      <c r="E766" s="271"/>
      <c r="F766" s="271"/>
      <c r="G766" s="271"/>
      <c r="H766" s="271"/>
      <c r="I766" s="271"/>
      <c r="J766" s="271"/>
      <c r="K766" s="271"/>
      <c r="L766" s="271"/>
      <c r="M766" s="271"/>
      <c r="N766" s="271"/>
      <c r="O766" s="348"/>
      <c r="P766" s="349"/>
      <c r="Q766" s="346"/>
      <c r="R766" s="346"/>
      <c r="S766" s="346"/>
      <c r="T766" s="346"/>
      <c r="U766" s="346"/>
      <c r="V766" s="346"/>
      <c r="W766" s="347"/>
    </row>
    <row r="767" spans="1:25" x14ac:dyDescent="0.2">
      <c r="A767" s="267" t="s">
        <v>32</v>
      </c>
      <c r="B767" s="268"/>
      <c r="C767" s="268"/>
      <c r="D767" s="268"/>
      <c r="E767" s="268"/>
      <c r="F767" s="268"/>
      <c r="G767" s="268"/>
      <c r="H767" s="268"/>
      <c r="I767" s="268"/>
      <c r="J767" s="268"/>
      <c r="K767" s="268"/>
      <c r="L767" s="268"/>
      <c r="M767" s="268"/>
      <c r="N767" s="268"/>
      <c r="O767" s="335"/>
      <c r="P767" s="336">
        <v>992052.9</v>
      </c>
      <c r="Q767" s="337"/>
      <c r="R767" s="337">
        <v>996737.21</v>
      </c>
      <c r="S767" s="337"/>
      <c r="T767" s="337">
        <v>1127939.3600000001</v>
      </c>
      <c r="U767" s="337"/>
      <c r="V767" s="337">
        <v>1204205.93</v>
      </c>
      <c r="W767" s="344"/>
    </row>
    <row r="768" spans="1:25" x14ac:dyDescent="0.2">
      <c r="A768" s="267" t="s">
        <v>33</v>
      </c>
      <c r="B768" s="268"/>
      <c r="C768" s="268"/>
      <c r="D768" s="268"/>
      <c r="E768" s="268"/>
      <c r="F768" s="268"/>
      <c r="G768" s="268"/>
      <c r="H768" s="268"/>
      <c r="I768" s="268"/>
      <c r="J768" s="268"/>
      <c r="K768" s="268"/>
      <c r="L768" s="268"/>
      <c r="M768" s="268"/>
      <c r="N768" s="268"/>
      <c r="O768" s="335"/>
      <c r="P768" s="336">
        <v>147.78</v>
      </c>
      <c r="Q768" s="337"/>
      <c r="R768" s="337">
        <v>315.73</v>
      </c>
      <c r="S768" s="337"/>
      <c r="T768" s="337">
        <v>425.83</v>
      </c>
      <c r="U768" s="337"/>
      <c r="V768" s="337">
        <v>930.01</v>
      </c>
      <c r="W768" s="344"/>
    </row>
    <row r="769" spans="1:23" ht="13.5" thickBot="1" x14ac:dyDescent="0.25">
      <c r="A769" s="293" t="s">
        <v>30</v>
      </c>
      <c r="B769" s="294"/>
      <c r="C769" s="294"/>
      <c r="D769" s="294"/>
      <c r="E769" s="294"/>
      <c r="F769" s="294"/>
      <c r="G769" s="294"/>
      <c r="H769" s="294"/>
      <c r="I769" s="294"/>
      <c r="J769" s="294"/>
      <c r="K769" s="294"/>
      <c r="L769" s="294"/>
      <c r="M769" s="294"/>
      <c r="N769" s="294"/>
      <c r="O769" s="294"/>
      <c r="P769" s="345">
        <v>3.63</v>
      </c>
      <c r="Q769" s="342"/>
      <c r="R769" s="342">
        <v>3.63</v>
      </c>
      <c r="S769" s="342"/>
      <c r="T769" s="342">
        <v>3.63</v>
      </c>
      <c r="U769" s="342"/>
      <c r="V769" s="342">
        <v>3.63</v>
      </c>
      <c r="W769" s="343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F25" sqref="F25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5.85546875" customWidth="1"/>
    <col min="9" max="9" width="9.5703125" bestFit="1" customWidth="1"/>
  </cols>
  <sheetData>
    <row r="1" spans="1:55" ht="41.25" customHeight="1" x14ac:dyDescent="0.2">
      <c r="A1" s="356" t="s">
        <v>145</v>
      </c>
      <c r="B1" s="356"/>
      <c r="C1" s="356"/>
      <c r="D1" s="356"/>
      <c r="E1" s="356"/>
      <c r="F1" s="356"/>
      <c r="G1" s="356"/>
      <c r="H1" s="356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44</v>
      </c>
    </row>
    <row r="3" spans="1:55" ht="46.5" customHeight="1" thickBot="1" x14ac:dyDescent="0.25">
      <c r="A3" s="46" t="s">
        <v>83</v>
      </c>
      <c r="B3" s="359" t="s">
        <v>45</v>
      </c>
      <c r="C3" s="359"/>
      <c r="D3" s="365" t="s">
        <v>36</v>
      </c>
      <c r="E3" s="365"/>
      <c r="F3" s="363" t="s">
        <v>37</v>
      </c>
      <c r="G3" s="364"/>
      <c r="H3" s="368" t="s">
        <v>146</v>
      </c>
    </row>
    <row r="4" spans="1:55" ht="26.25" customHeight="1" x14ac:dyDescent="0.2">
      <c r="A4" s="86">
        <v>1</v>
      </c>
      <c r="B4" s="360" t="s">
        <v>46</v>
      </c>
      <c r="C4" s="361"/>
      <c r="D4" s="366">
        <v>3606.58</v>
      </c>
      <c r="E4" s="366"/>
      <c r="F4" s="366">
        <v>2885.48</v>
      </c>
      <c r="G4" s="367"/>
      <c r="H4" s="369">
        <f>H5</f>
        <v>3661.94</v>
      </c>
    </row>
    <row r="5" spans="1:55" ht="24.75" customHeight="1" x14ac:dyDescent="0.2">
      <c r="A5" s="47" t="s">
        <v>47</v>
      </c>
      <c r="B5" s="362" t="s">
        <v>42</v>
      </c>
      <c r="C5" s="362"/>
      <c r="D5" s="354">
        <v>2667</v>
      </c>
      <c r="E5" s="354"/>
      <c r="F5" s="354">
        <v>2667</v>
      </c>
      <c r="G5" s="355"/>
      <c r="H5" s="370">
        <v>3661.94</v>
      </c>
    </row>
    <row r="6" spans="1:55" x14ac:dyDescent="0.2">
      <c r="A6" s="47" t="s">
        <v>48</v>
      </c>
      <c r="B6" s="362" t="s">
        <v>49</v>
      </c>
      <c r="C6" s="362"/>
      <c r="D6" s="354">
        <v>935.95</v>
      </c>
      <c r="E6" s="354"/>
      <c r="F6" s="354">
        <v>214.85</v>
      </c>
      <c r="G6" s="355"/>
      <c r="H6" s="371"/>
    </row>
    <row r="7" spans="1:55" ht="14.25" customHeight="1" thickBot="1" x14ac:dyDescent="0.25">
      <c r="A7" s="48" t="s">
        <v>50</v>
      </c>
      <c r="B7" s="352" t="s">
        <v>41</v>
      </c>
      <c r="C7" s="352"/>
      <c r="D7" s="357">
        <v>3.63</v>
      </c>
      <c r="E7" s="357"/>
      <c r="F7" s="357">
        <v>3.63</v>
      </c>
      <c r="G7" s="358"/>
      <c r="H7" s="372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53" t="s">
        <v>89</v>
      </c>
      <c r="B9" s="353"/>
      <c r="C9" s="353"/>
      <c r="D9" s="353"/>
      <c r="E9" s="353"/>
      <c r="F9" s="353"/>
      <c r="G9" s="353"/>
    </row>
    <row r="10" spans="1:55" x14ac:dyDescent="0.2">
      <c r="A10" s="351" t="s">
        <v>43</v>
      </c>
      <c r="B10" s="351"/>
      <c r="C10" s="351"/>
      <c r="D10" s="351"/>
      <c r="E10" s="351"/>
      <c r="F10" s="351"/>
      <c r="G10" s="351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50"/>
      <c r="B14" s="350"/>
      <c r="C14" s="66"/>
      <c r="D14" s="49"/>
      <c r="E14" s="49"/>
      <c r="F14" s="66"/>
      <c r="G14" s="50"/>
    </row>
  </sheetData>
  <mergeCells count="19"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  <mergeCell ref="A14:B14"/>
    <mergeCell ref="A10:G10"/>
    <mergeCell ref="B7:C7"/>
    <mergeCell ref="A9:G9"/>
    <mergeCell ref="F6:G6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2020-12-10T12:11:57Z</cp:lastPrinted>
  <dcterms:created xsi:type="dcterms:W3CDTF">2012-03-01T05:00:23Z</dcterms:created>
  <dcterms:modified xsi:type="dcterms:W3CDTF">2021-08-17T10:46:54Z</dcterms:modified>
</cp:coreProperties>
</file>